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110" windowHeight="1662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45621" iterateDelta="1E-4"/>
</workbook>
</file>

<file path=xl/sharedStrings.xml><?xml version="1.0" encoding="utf-8"?>
<sst xmlns="http://schemas.openxmlformats.org/spreadsheetml/2006/main" count="1240" uniqueCount="494">
  <si>
    <t>№ п/п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</si>
  <si>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</si>
  <si>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</si>
  <si>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</si>
  <si>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</si>
  <si>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</si>
  <si>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</si>
  <si>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</si>
  <si>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ГРАФИК      АТТЕСТАЦИИ    НА   СЕНТЯБРЬ 2026 ГОДА</t>
  </si>
  <si>
    <t>№ заявления</t>
  </si>
  <si>
    <t>Бойко Виктория Александровна</t>
  </si>
  <si>
    <t>учитель начальных классов</t>
  </si>
  <si>
    <t xml:space="preserve">МБОУ СОШ № 34 </t>
  </si>
  <si>
    <t>Лесозаводский МО</t>
  </si>
  <si>
    <t>нет</t>
  </si>
  <si>
    <t>Терещенкова Елена Вакифовна</t>
  </si>
  <si>
    <t>В</t>
  </si>
  <si>
    <t>МБОУ СОШ № 10 НГО</t>
  </si>
  <si>
    <t>Находкинский ГО</t>
  </si>
  <si>
    <t>Канзюба Раиса Юрьевна</t>
  </si>
  <si>
    <t>СОШ № 1</t>
  </si>
  <si>
    <t>Шкотовский МО</t>
  </si>
  <si>
    <t>Цыганок Оксана Валерьевна</t>
  </si>
  <si>
    <t>воспитатель</t>
  </si>
  <si>
    <t>ЦРР-ДС № 9 с. Камень-Рыболов</t>
  </si>
  <si>
    <t>Ханкайский МО</t>
  </si>
  <si>
    <t>им.В</t>
  </si>
  <si>
    <t>Гончарова Анна Владимировна</t>
  </si>
  <si>
    <t>СОШ № 11</t>
  </si>
  <si>
    <t>Уссурийский ГО</t>
  </si>
  <si>
    <t>Бойко Ирина Ивановна</t>
  </si>
  <si>
    <t>учитель физической культуры</t>
  </si>
  <si>
    <t>СОШ № 16</t>
  </si>
  <si>
    <t>Гуторова Ирина Сергеевна</t>
  </si>
  <si>
    <t>учитель информатики</t>
  </si>
  <si>
    <t>СОШ № 25</t>
  </si>
  <si>
    <t>им.1</t>
  </si>
  <si>
    <t>Павленко Марина Николаевна</t>
  </si>
  <si>
    <t xml:space="preserve">МБДОУ "Детский сад "Ёлочка" с. Сергеевка </t>
  </si>
  <si>
    <t>Партизанский МО</t>
  </si>
  <si>
    <t>Викторенко Виктория Сергеевна</t>
  </si>
  <si>
    <t>ЦО "Вектор"</t>
  </si>
  <si>
    <t>Владивостокский ГО</t>
  </si>
  <si>
    <t>Сердюк Альфия Фаридовна</t>
  </si>
  <si>
    <t>учитель русского языка, литературы</t>
  </si>
  <si>
    <t>МБОУ ЦО № 28</t>
  </si>
  <si>
    <t>Шадрина Ольга Анатольевна</t>
  </si>
  <si>
    <t>МБДОУ "Центр развития ребёнка детский сад"Тополёк"</t>
  </si>
  <si>
    <t>Хасанский МО</t>
  </si>
  <si>
    <t>Калугина Елена Леонтьевна</t>
  </si>
  <si>
    <t>Черниенко Владимир Михайлович</t>
  </si>
  <si>
    <t>учитель ОБЗР</t>
  </si>
  <si>
    <t>СОШ с.Веденка</t>
  </si>
  <si>
    <t>Дальнереченский МО</t>
  </si>
  <si>
    <t>Маслак Светлана Александровна</t>
  </si>
  <si>
    <t>СОШ № 256</t>
  </si>
  <si>
    <t>ГО ЗАТО г. Фокино</t>
  </si>
  <si>
    <t>Суртаева Наталья Ивановна</t>
  </si>
  <si>
    <t>учитель английского языка</t>
  </si>
  <si>
    <t>МБОУ СОШ с. Зеркальное</t>
  </si>
  <si>
    <t>Кавалеровский МО</t>
  </si>
  <si>
    <t>Тухбатулина Светлана Викторовна</t>
  </si>
  <si>
    <t>ДС "Колокольчик" пгт Краскино</t>
  </si>
  <si>
    <t>Фалынская Ирина Геннадьевна</t>
  </si>
  <si>
    <t>учитель биологии</t>
  </si>
  <si>
    <t>МОБУ СОШ № 3</t>
  </si>
  <si>
    <t>Арсеньевский ГО</t>
  </si>
  <si>
    <t>Ярославцева Надежда Николаевна</t>
  </si>
  <si>
    <t>учитель труда (технологии)</t>
  </si>
  <si>
    <t>СОШ № 5 с.Ильинка</t>
  </si>
  <si>
    <t>Харлова Ольга Ивановна</t>
  </si>
  <si>
    <t>с 25.09.2025</t>
  </si>
  <si>
    <t>Волкова Светлана Владимировна</t>
  </si>
  <si>
    <t>учитель математики</t>
  </si>
  <si>
    <t>СОШ № 2</t>
  </si>
  <si>
    <t>ГО Большой Камень</t>
  </si>
  <si>
    <t>Колесникова Ольга Вячеславовна</t>
  </si>
  <si>
    <t>СОШ № 11 с. Рощино</t>
  </si>
  <si>
    <t>Красноармейский МО</t>
  </si>
  <si>
    <t>Шепшелевич Наталья Владимировна</t>
  </si>
  <si>
    <t>педагог-психолог</t>
  </si>
  <si>
    <t>СОШ № 25 "Гелиос"</t>
  </si>
  <si>
    <t>Перепелица Светлана Александровна</t>
  </si>
  <si>
    <t>учитель математики, информатики</t>
  </si>
  <si>
    <t>Якимова Валентина Федоровна</t>
  </si>
  <si>
    <t>СОШ № 1 с.Хороль</t>
  </si>
  <si>
    <t>Хорольский МО</t>
  </si>
  <si>
    <t>Жижимова Наталия Викторовна</t>
  </si>
  <si>
    <t>СОШ № 31</t>
  </si>
  <si>
    <t>Артемовский ГО</t>
  </si>
  <si>
    <t>Каверина Светлана Викторовна</t>
  </si>
  <si>
    <t>ДС № 10</t>
  </si>
  <si>
    <t xml:space="preserve">Лесозаводский ГО  </t>
  </si>
  <si>
    <t>с 26.06.2025</t>
  </si>
  <si>
    <t>Сапова Карина Геннадьевна</t>
  </si>
  <si>
    <t>СОШ № 63</t>
  </si>
  <si>
    <t>Колесникова Елена Вячеславовна</t>
  </si>
  <si>
    <t>старший воспитатель</t>
  </si>
  <si>
    <t>Ворожцова Светлана Олеговна</t>
  </si>
  <si>
    <t>ДС № 125</t>
  </si>
  <si>
    <t>Тихоненко Екатерина Васильевна</t>
  </si>
  <si>
    <t>СОШ № 3 с.Булыга-Фадеево</t>
  </si>
  <si>
    <t>Чугуевский МО</t>
  </si>
  <si>
    <t>Иванова Наталья Владимировна</t>
  </si>
  <si>
    <t>Галенковская  СОШ</t>
  </si>
  <si>
    <t>Октябрьский МО</t>
  </si>
  <si>
    <t>Тананыкина Вероника Романовна</t>
  </si>
  <si>
    <t>ДВЦНО МЛШ</t>
  </si>
  <si>
    <t>Матвеенко Оксана Вячеславовна</t>
  </si>
  <si>
    <t>РЖД лицей № 20</t>
  </si>
  <si>
    <t>Пушкарь Татьяна Николаевна</t>
  </si>
  <si>
    <t>Растопшина Любовь Сергеевна</t>
  </si>
  <si>
    <t>Журавлева Татьяна Михайловна</t>
  </si>
  <si>
    <t>ДС № 13</t>
  </si>
  <si>
    <t>Шиндлер Ирина Викторовна</t>
  </si>
  <si>
    <t>СОШ № 7 "Эдельвейс"</t>
  </si>
  <si>
    <t xml:space="preserve">Находкинский ГО  </t>
  </si>
  <si>
    <t>Глушакова Елизавета Алексеевна</t>
  </si>
  <si>
    <t>учитель-логопед</t>
  </si>
  <si>
    <t>ДС № 40</t>
  </si>
  <si>
    <t>Вернигора Ольга Викторовна</t>
  </si>
  <si>
    <t>Липатова Анна Игоревна</t>
  </si>
  <si>
    <t>СОШ с.Борисовка</t>
  </si>
  <si>
    <t>Капитанова Ольга Валерьевна</t>
  </si>
  <si>
    <t>СОШ пгт.Шкотово</t>
  </si>
  <si>
    <t>Радченко Виктория Валерьевна</t>
  </si>
  <si>
    <t>Евстратенко Ольга Петровна</t>
  </si>
  <si>
    <t>учитель истории, обществознания</t>
  </si>
  <si>
    <t>СОШ пгт.Ярославский</t>
  </si>
  <si>
    <t>Власенко Лидия Александровна</t>
  </si>
  <si>
    <t>СОШ с.Анучино</t>
  </si>
  <si>
    <t>Анучинский МО</t>
  </si>
  <si>
    <t>Рычик Ирина Андреевна</t>
  </si>
  <si>
    <t>Биденко Вероника Николаевна</t>
  </si>
  <si>
    <t>ЦРР-ДС № 22 "Малыш"</t>
  </si>
  <si>
    <t>Пелипенко Галина Васильевна</t>
  </si>
  <si>
    <t>СОШ № 3</t>
  </si>
  <si>
    <t>Лазовский МО</t>
  </si>
  <si>
    <t>Тигай Татьяна Владимировна</t>
  </si>
  <si>
    <t>педагог дополнительного образования</t>
  </si>
  <si>
    <t>ДЮСШ с.Черниговка</t>
  </si>
  <si>
    <t>Черниговский МО</t>
  </si>
  <si>
    <t>Пусько Юлия Геннадьевна</t>
  </si>
  <si>
    <t>Бунтуш Лариса Александровна</t>
  </si>
  <si>
    <t>Мясоедова Татьяна Николаевна</t>
  </si>
  <si>
    <t xml:space="preserve">преподаватель </t>
  </si>
  <si>
    <t>ДШИ пгт. Восток</t>
  </si>
  <si>
    <t>Жовниренко Юлия Анатольевна</t>
  </si>
  <si>
    <t>Уссурийская СКОШ</t>
  </si>
  <si>
    <t>Приморский край</t>
  </si>
  <si>
    <t>Захарова Надия Александровна</t>
  </si>
  <si>
    <t>Киреева Ирина Владимировна</t>
  </si>
  <si>
    <t>Находкинского ГО</t>
  </si>
  <si>
    <t>с 30.01.2025</t>
  </si>
  <si>
    <t>Овчинников Евгений Иванович</t>
  </si>
  <si>
    <t>СОШ № 5</t>
  </si>
  <si>
    <t>Ширинина Татьяна Алексеевна</t>
  </si>
  <si>
    <t>МБОУ СОШ № 63</t>
  </si>
  <si>
    <t>Бондарчук Анна Сергеевна</t>
  </si>
  <si>
    <t xml:space="preserve">МБОУ СОШ № 83 </t>
  </si>
  <si>
    <t>Хитренко Анна Сергеевна</t>
  </si>
  <si>
    <t>ЦО Притяжение"</t>
  </si>
  <si>
    <t>МО Спасск-Дальний</t>
  </si>
  <si>
    <t>Шабалова Светлана Рустамовна</t>
  </si>
  <si>
    <t>Ткаченко Владимир Алексеевич</t>
  </si>
  <si>
    <t>тренер-преподаватель</t>
  </si>
  <si>
    <t>СШ "Лотос"</t>
  </si>
  <si>
    <t>Дальнегорский МО</t>
  </si>
  <si>
    <t>Воронцова Ксения Александровна</t>
  </si>
  <si>
    <t>Никифоров Сергей Александрович</t>
  </si>
  <si>
    <t>Тимофеева Светлана Витальевна</t>
  </si>
  <si>
    <t>Конева Наталья Владимировна</t>
  </si>
  <si>
    <t>ДС № 25 пгт. Кавалерово</t>
  </si>
  <si>
    <t>Чернышева Надежда Святославовна</t>
  </si>
  <si>
    <t>ЦРР-ДС № 104</t>
  </si>
  <si>
    <t>Семенюк Анастасия Владимировна</t>
  </si>
  <si>
    <t>ЦРР-ДС № 37</t>
  </si>
  <si>
    <t>Танаева Оксана Вячеславовна</t>
  </si>
  <si>
    <t>преподаватель, организатор ОБЗР</t>
  </si>
  <si>
    <t>Ермак Елена Михайловна</t>
  </si>
  <si>
    <t>СОШ № 66</t>
  </si>
  <si>
    <t>Клеменчук Светлана Владимировна</t>
  </si>
  <si>
    <t>СОШ № 6 п.Новый</t>
  </si>
  <si>
    <t>Надеждинский МО</t>
  </si>
  <si>
    <t>Соловьева Эльвира Вакилевна</t>
  </si>
  <si>
    <t>СШ "Темп"</t>
  </si>
  <si>
    <t>Соколовская Александра Вячеславовна</t>
  </si>
  <si>
    <t>ДС № 24</t>
  </si>
  <si>
    <t>Буйдалина Елена Владимировна</t>
  </si>
  <si>
    <t>Коренчук Наталья Александровна</t>
  </si>
  <si>
    <t>ДС № 49</t>
  </si>
  <si>
    <t>Наумова Анна Николаевна</t>
  </si>
  <si>
    <t>ЦРР-ДС № 6</t>
  </si>
  <si>
    <t>Измятинская Вера Николаевна</t>
  </si>
  <si>
    <t>СОШ № 61</t>
  </si>
  <si>
    <t>Юрчук Оксана Григорьевна</t>
  </si>
  <si>
    <t>СОШ с.Малиново</t>
  </si>
  <si>
    <t>Николова Анастасия Витальевна</t>
  </si>
  <si>
    <t>учитель географии</t>
  </si>
  <si>
    <t>СОШ с.Рождественка</t>
  </si>
  <si>
    <t>Пилипчук Светлана Валентиновна</t>
  </si>
  <si>
    <t>ЦРР-ДС № 36</t>
  </si>
  <si>
    <t>Тимофеева Ирина Юрьевна</t>
  </si>
  <si>
    <t>СОШ № 83</t>
  </si>
  <si>
    <t>Иостен Ингрида Альфредовна</t>
  </si>
  <si>
    <t>СОШ № 23</t>
  </si>
  <si>
    <t>Манюченко Инесса Леонидовна</t>
  </si>
  <si>
    <t>СОШ № 51</t>
  </si>
  <si>
    <t>Воробьева Светлана Владимировна</t>
  </si>
  <si>
    <t>ЦДТ</t>
  </si>
  <si>
    <t>Гончар Александр Сергеевич</t>
  </si>
  <si>
    <t>Курченко Ольга Юрьевна</t>
  </si>
  <si>
    <t>методист</t>
  </si>
  <si>
    <t>Антонова Антонина Анатольевна</t>
  </si>
  <si>
    <t>Михневич Ирина Александровна</t>
  </si>
  <si>
    <t>СОШ № 12</t>
  </si>
  <si>
    <t>Адаменко Григорий Васильевич</t>
  </si>
  <si>
    <t>ДЮСШ</t>
  </si>
  <si>
    <t>Романюк Ирина Анатольевна</t>
  </si>
  <si>
    <t>Щербакова Людмила Георгиевна</t>
  </si>
  <si>
    <t>СОШ с.Новоникольск</t>
  </si>
  <si>
    <t>Болсуновская Екатерина Михайловна</t>
  </si>
  <si>
    <t>СОШ п.Тимирязевский</t>
  </si>
  <si>
    <t>Лесина Людмила Витальевна</t>
  </si>
  <si>
    <t>Коляда Наталья Ивановна</t>
  </si>
  <si>
    <t>СОШ № 131</t>
  </si>
  <si>
    <t>Хан Марина Вячеславовна</t>
  </si>
  <si>
    <t>СОШ № 30</t>
  </si>
  <si>
    <t>Пестрецова Елена Владимировна</t>
  </si>
  <si>
    <t>ЦРР-ДС № 187</t>
  </si>
  <si>
    <t>Вырыпаева Маргарита Владимировна</t>
  </si>
  <si>
    <t>Хандиева Ольга Сергеевна</t>
  </si>
  <si>
    <t>ДС № 44</t>
  </si>
  <si>
    <t>Стешенко Татьяна Анатольевна</t>
  </si>
  <si>
    <t>СОШ № 74</t>
  </si>
  <si>
    <t>Ахмедова Замина Эскаралиевна</t>
  </si>
  <si>
    <t>ДС № 9</t>
  </si>
  <si>
    <t>Галицына Надежда Владимировна</t>
  </si>
  <si>
    <t>Роголь Наталья Валентиновна</t>
  </si>
  <si>
    <t>Гончарук Ольга Владимировна</t>
  </si>
  <si>
    <t>СОШ № 80</t>
  </si>
  <si>
    <t>Ерёменко Ольга Викторовна</t>
  </si>
  <si>
    <t>ДС № 3</t>
  </si>
  <si>
    <t>Михайловский МО</t>
  </si>
  <si>
    <t>Коростелёва Зоя Сергеевна</t>
  </si>
  <si>
    <t>ДС № 6</t>
  </si>
  <si>
    <t>Горюнова Александра Сергеевна</t>
  </si>
  <si>
    <t>ДС № 38</t>
  </si>
  <si>
    <t>Крылова Ирина Андреевна</t>
  </si>
  <si>
    <t>ДС № 28</t>
  </si>
  <si>
    <t>Баранова Ирина Фёдоровна</t>
  </si>
  <si>
    <t>Лицей № 41</t>
  </si>
  <si>
    <t>до 2014</t>
  </si>
  <si>
    <t>Быстрова Наталья Вячеславовна</t>
  </si>
  <si>
    <t>16.12 2024</t>
  </si>
  <si>
    <t>Вотинцева Анастасия Александровна</t>
  </si>
  <si>
    <t>Кузнецова Александра Павловна</t>
  </si>
  <si>
    <t>ДС № 15</t>
  </si>
  <si>
    <t>Кулешова Ирина Александровна</t>
  </si>
  <si>
    <t>ДС № 26</t>
  </si>
  <si>
    <t>Романов Павел Сергеевич</t>
  </si>
  <si>
    <t>Лыжная СШ</t>
  </si>
  <si>
    <t>Газизова Лариса Сарваровна</t>
  </si>
  <si>
    <t>ДС № 1</t>
  </si>
  <si>
    <t>Севостьянова Юлия Викторовна</t>
  </si>
  <si>
    <t>учитель китайского языка</t>
  </si>
  <si>
    <t xml:space="preserve"> СОШ № 9, ШОД</t>
  </si>
  <si>
    <t>до 26.11.2020</t>
  </si>
  <si>
    <t>ДС № 107</t>
  </si>
  <si>
    <t>Дементьева Елена Евгеньевна</t>
  </si>
  <si>
    <t>ЦРР-ДС  6</t>
  </si>
  <si>
    <t>Бурлакова Наталья Александровна</t>
  </si>
  <si>
    <t>ДС № 34</t>
  </si>
  <si>
    <t>Гуртякова Пелагея Александровна</t>
  </si>
  <si>
    <t>Шемякина Юлия Андреевна</t>
  </si>
  <si>
    <t>ЦРР-ДС № 172</t>
  </si>
  <si>
    <t>Шведская Мария Анатольевна</t>
  </si>
  <si>
    <t>ДС № 1 "Умка"</t>
  </si>
  <si>
    <t>Дячук Ольга Петровна</t>
  </si>
  <si>
    <t>СОШ № 9 п. Кипарисово</t>
  </si>
  <si>
    <t>Полуэктова Анна Сергеевна</t>
  </si>
  <si>
    <t>СОШ № 15</t>
  </si>
  <si>
    <t>Демура Ульяна Валерьевна</t>
  </si>
  <si>
    <t>учитель физики, информатики, ИКТ</t>
  </si>
  <si>
    <t>СОШ № 19</t>
  </si>
  <si>
    <t>Якуня Марина Викторовна</t>
  </si>
  <si>
    <t>Гимназия № 2</t>
  </si>
  <si>
    <t>Дербичева Мария Дмиитриевна</t>
  </si>
  <si>
    <t>Ковалева Татьяна Евгеньевна</t>
  </si>
  <si>
    <t>Тюрина Ирина Викторовна</t>
  </si>
  <si>
    <t>Федонькина Елена Васильевна</t>
  </si>
  <si>
    <t>Пащук Евгения Александровна</t>
  </si>
  <si>
    <t>Качура Наталья Леонидовна</t>
  </si>
  <si>
    <t>Вознюкова Татьяна Александровна</t>
  </si>
  <si>
    <t>Карпенко Ольга Викторовна</t>
  </si>
  <si>
    <t>СОШ № 26 п.Новонежино</t>
  </si>
  <si>
    <t>Юртаева Анна Андреевна</t>
  </si>
  <si>
    <t>ЦРР-ДС № 159</t>
  </si>
  <si>
    <t>Цыбульская Марина Александровна</t>
  </si>
  <si>
    <t>ДС № 18</t>
  </si>
  <si>
    <t>Снисаренко Светлана Вячеславовна</t>
  </si>
  <si>
    <t>ДС № 12 п.Раздольное</t>
  </si>
  <si>
    <t>Иванова Валентина Васильевна</t>
  </si>
  <si>
    <t>ДС № 93</t>
  </si>
  <si>
    <t>Зеленская Лидия Викторовна</t>
  </si>
  <si>
    <t>ДС № 24 с.Черниговка</t>
  </si>
  <si>
    <t>Ковалева Елена Ивановна</t>
  </si>
  <si>
    <t xml:space="preserve">учитель физики </t>
  </si>
  <si>
    <t>Данилова Елена Анатольевна</t>
  </si>
  <si>
    <t>учитель музыки</t>
  </si>
  <si>
    <t>СОШ с. Вл.-Александровское</t>
  </si>
  <si>
    <t>Непомнящих Любовь Николаевна</t>
  </si>
  <si>
    <t xml:space="preserve">СОШ № 9 </t>
  </si>
  <si>
    <t>Ступкина Ольга Анатольевна</t>
  </si>
  <si>
    <t>НОШ Классическая прогимназия</t>
  </si>
  <si>
    <t>Ким Ольга Владимировна</t>
  </si>
  <si>
    <t>ДС № 80</t>
  </si>
  <si>
    <t>Веселкова Анна Сергеевна</t>
  </si>
  <si>
    <t>СОШ № 68</t>
  </si>
  <si>
    <t>Соболь Татьяна Васильевна</t>
  </si>
  <si>
    <t>ЦРР-ДС № 58</t>
  </si>
  <si>
    <t>Кирпичникова Анна Вадимовна</t>
  </si>
  <si>
    <t>СОШ № 60</t>
  </si>
  <si>
    <t>Осипов Игорь Михайлович</t>
  </si>
  <si>
    <t>СОШ с.Новодевица</t>
  </si>
  <si>
    <t>Шут Лариса Ивановна</t>
  </si>
  <si>
    <t>ДС № 126</t>
  </si>
  <si>
    <t>Никулина Алена Сергеевна</t>
  </si>
  <si>
    <t xml:space="preserve">СОШ № 2 </t>
  </si>
  <si>
    <t>с 28.02.2024</t>
  </si>
  <si>
    <t>Крылова Татьяна Ивановна</t>
  </si>
  <si>
    <t>СОШ № 1 пгт.Славянка</t>
  </si>
  <si>
    <t>Буба Ирина Леонидовна</t>
  </si>
  <si>
    <t>ЦРР-ДС № 60</t>
  </si>
  <si>
    <t>Дегтяренко Алина Игоревна</t>
  </si>
  <si>
    <t>инструктор-методист</t>
  </si>
  <si>
    <t>СШ "Рекорд"</t>
  </si>
  <si>
    <t>Стоянец Ирина Геннадьевна</t>
  </si>
  <si>
    <t>ОШ Камашинского</t>
  </si>
  <si>
    <t>Сидорочкин Денис Александрович</t>
  </si>
  <si>
    <t>учитель  права</t>
  </si>
  <si>
    <t>Слюсарь Лилия Валерьевна</t>
  </si>
  <si>
    <t>Медведева Екатерина Викторовна</t>
  </si>
  <si>
    <t>Лихограй Ольга Анатольевна</t>
  </si>
  <si>
    <t>Гимназия № 133</t>
  </si>
  <si>
    <t>Зубарева Вероника Викторовна</t>
  </si>
  <si>
    <t xml:space="preserve"> СОШ "Лидер 2"</t>
  </si>
  <si>
    <t>с 26.09.2024</t>
  </si>
  <si>
    <t>Шестакова Галина Александровна</t>
  </si>
  <si>
    <t>СОШ № 2 пгт Славянка</t>
  </si>
  <si>
    <t>Еремеева Вера Викторовна</t>
  </si>
  <si>
    <t>СОШ № 14</t>
  </si>
  <si>
    <t>Жигалина Наталия Ивановна</t>
  </si>
  <si>
    <t>ДС № 166</t>
  </si>
  <si>
    <t>Счастливцева Алена Михайловна</t>
  </si>
  <si>
    <t>музыкальный руководитель</t>
  </si>
  <si>
    <t>Швецова Екатерина Александровна</t>
  </si>
  <si>
    <t>ДС № 55</t>
  </si>
  <si>
    <t>Путевская Елена Александровна</t>
  </si>
  <si>
    <t>ОЦ "Формат"</t>
  </si>
  <si>
    <t>Симакова Ирина Сергеевна</t>
  </si>
  <si>
    <t>Фельзина Дарья Александровна</t>
  </si>
  <si>
    <t>Гюрджиева Аида Владимировна</t>
  </si>
  <si>
    <t>Ярославцева Александра Юрьевна</t>
  </si>
  <si>
    <t>ДС № 151</t>
  </si>
  <si>
    <r>
      <t>Роки</t>
    </r>
    <r>
      <rPr>
        <b/>
        <sz val="12"/>
        <rFont val="Times New Roman"/>
        <family val="1"/>
        <charset val="204"/>
      </rPr>
      <t>ц</t>
    </r>
    <r>
      <rPr>
        <sz val="12"/>
        <rFont val="Times New Roman"/>
        <family val="1"/>
        <charset val="204"/>
      </rPr>
      <t>кая Евгения Анатольевна</t>
    </r>
  </si>
  <si>
    <t>Буевич Евгений Каземирович</t>
  </si>
  <si>
    <t>СОШ № 53</t>
  </si>
  <si>
    <t>Бычкова Наталья Викторовна</t>
  </si>
  <si>
    <t xml:space="preserve">учитель химии </t>
  </si>
  <si>
    <t>СОШ № 130</t>
  </si>
  <si>
    <t>Орлова Оксана Викторовна</t>
  </si>
  <si>
    <t>ДС № 26 "Ягодка" пгтЯрославский</t>
  </si>
  <si>
    <t>Хохлова Татьяна Александровна</t>
  </si>
  <si>
    <t>"Дооц" пгт Славянка</t>
  </si>
  <si>
    <t>Любимова Наталья Константиновна</t>
  </si>
  <si>
    <t>Пожарский МО</t>
  </si>
  <si>
    <t>Ибрагимова Виктория Андреевна</t>
  </si>
  <si>
    <t>СОШ № 13</t>
  </si>
  <si>
    <t>СОШ с. Борисовка</t>
  </si>
  <si>
    <t>Шадрина Мария Владимировна</t>
  </si>
  <si>
    <t>ЦО "Ступени"</t>
  </si>
  <si>
    <t>Митина Ольга Семёновна</t>
  </si>
  <si>
    <t>ЦО "Интеллект"</t>
  </si>
  <si>
    <t>Романюк Светлана Дмитриевна</t>
  </si>
  <si>
    <t>ООШ № 6</t>
  </si>
  <si>
    <t>Камаева Марина Владимировна</t>
  </si>
  <si>
    <t>ДЮСШ с. Черниговка</t>
  </si>
  <si>
    <t>Винокурова Ирина Анатольевна</t>
  </si>
  <si>
    <t>СОШ пгт. Хрустальный</t>
  </si>
  <si>
    <t>Бельская Любовь Олеговна</t>
  </si>
  <si>
    <t>СОШ №26 п. Новонежино</t>
  </si>
  <si>
    <t>Игнатьева Анастасия Владимировна</t>
  </si>
  <si>
    <t xml:space="preserve">СОШ №1 </t>
  </si>
  <si>
    <t>Войтенко Ульяна Сергеевна</t>
  </si>
  <si>
    <t>СОШ №4 п. Тавричанка</t>
  </si>
  <si>
    <t>Чемоданова Наталья Ивановна</t>
  </si>
  <si>
    <t>Лицей "Технический"</t>
  </si>
  <si>
    <t>Капущенко Елена Дмитриевна</t>
  </si>
  <si>
    <t>ДС № 22</t>
  </si>
  <si>
    <t>Захарова Александра Владимировна</t>
  </si>
  <si>
    <t>СОШ пгт. Краскино</t>
  </si>
  <si>
    <t>Подоплелова Виктория Борисовна</t>
  </si>
  <si>
    <t>учитель информатики, физики</t>
  </si>
  <si>
    <t>ДС № 7 "Тигрёнок"</t>
  </si>
  <si>
    <t>Бусленко Марина Игоревна</t>
  </si>
  <si>
    <t>СОШ № 17</t>
  </si>
  <si>
    <t>Толстенко Елена Юрьевна</t>
  </si>
  <si>
    <t>Калягина Оксана Анатольевна</t>
  </si>
  <si>
    <t>Морева Светлана Витальевна</t>
  </si>
  <si>
    <t>СОШ с. Екатериновка</t>
  </si>
  <si>
    <t>Терехина Елена Владимировна</t>
  </si>
  <si>
    <t>Рулёв Александр Викторович</t>
  </si>
  <si>
    <t>Квашникова Дина Валерьевна</t>
  </si>
  <si>
    <t>ЦРР-ДС № 17 "Звездочка"</t>
  </si>
  <si>
    <t>Ященко Алёна Петровна</t>
  </si>
  <si>
    <t>СОШ с. Кремово</t>
  </si>
  <si>
    <t>Литвиненко Юрий Андреевич</t>
  </si>
  <si>
    <t>ДЮСШ с.Михайловка</t>
  </si>
  <si>
    <t>Бабаева Наталия Владимировна</t>
  </si>
  <si>
    <t>ЦРР-ДС "Рыбачок"</t>
  </si>
  <si>
    <t>Карасева Наталья Александровна</t>
  </si>
  <si>
    <t>Халяпина Ульяна Юрьевна</t>
  </si>
  <si>
    <t>Колосюк Марина Николаевна</t>
  </si>
  <si>
    <t>ДС № 8</t>
  </si>
  <si>
    <t>Лычагин Юрий Алексеевич</t>
  </si>
  <si>
    <t>Мазанко Наталья Николаевна</t>
  </si>
  <si>
    <t xml:space="preserve">Лицей </t>
  </si>
  <si>
    <t>ТарановаТатьяна Анатольевна</t>
  </si>
  <si>
    <t>СОШ с. Каменушка</t>
  </si>
  <si>
    <t>Никитина Наталья Павловна</t>
  </si>
  <si>
    <t>Фоменко Ирина Ваграмовна</t>
  </si>
  <si>
    <t>ЦРР-ДС № 15</t>
  </si>
  <si>
    <t>Лёвочкина Людмила Леонидовна</t>
  </si>
  <si>
    <t xml:space="preserve">МБОУ СОШ 79 </t>
  </si>
  <si>
    <t>Максимова Олеся Сергеевна</t>
  </si>
  <si>
    <t>МБОУ ЦО "Импульс"</t>
  </si>
  <si>
    <t>Дальнереченский ГО</t>
  </si>
  <si>
    <t>Ларина Нина Васильевна</t>
  </si>
  <si>
    <t>СОШ пгт Приморский</t>
  </si>
  <si>
    <t>Орлова Алла Юрьевна</t>
  </si>
  <si>
    <t>ЦРР-ДС № 18 "Светлячок"</t>
  </si>
  <si>
    <t>Керлах Дарья Витальевна</t>
  </si>
  <si>
    <t>МБОУ СОШ № 11 УГО</t>
  </si>
  <si>
    <t>Морозова Вера Николаевна</t>
  </si>
  <si>
    <t>Литвинова Наталья Петровна</t>
  </si>
  <si>
    <t>МБОУ СОШ с. Владимиро-Александровское</t>
  </si>
  <si>
    <t>Сухин Игорь Валерьевич</t>
  </si>
  <si>
    <t>ЦРТДиЮ "Надежда"</t>
  </si>
  <si>
    <t>Соловьева Анжелика Ивановна</t>
  </si>
  <si>
    <t>Лицей</t>
  </si>
  <si>
    <t xml:space="preserve"> от 20.06.2024</t>
  </si>
  <si>
    <t>Янтудина Татьяна Анатольевна</t>
  </si>
  <si>
    <t>педагог-библиотекарь</t>
  </si>
  <si>
    <t>Казначеева Анна Александровна</t>
  </si>
  <si>
    <t>ЦВР</t>
  </si>
  <si>
    <t>Черная Юлия Павловна</t>
  </si>
  <si>
    <t>Гулакова Евгения Николаевна</t>
  </si>
  <si>
    <t>ЦРР-ДС № 11</t>
  </si>
  <si>
    <t>Квашнина Татьяна Анатольевна</t>
  </si>
  <si>
    <t>ЦО "Содружество"</t>
  </si>
  <si>
    <t>Пинигина Валентина Игоревна</t>
  </si>
  <si>
    <t>ДС № 53</t>
  </si>
  <si>
    <t>Сафонова Светлана Дмитриевна</t>
  </si>
  <si>
    <t>ДС № 36</t>
  </si>
  <si>
    <t>Крикун Лариса Александровна</t>
  </si>
  <si>
    <t>ООШ с. Любитовка</t>
  </si>
  <si>
    <t>Петренко Наталия Габдуловна</t>
  </si>
  <si>
    <t>СОШ с. Авдеевка</t>
  </si>
  <si>
    <t>Кировский МО</t>
  </si>
  <si>
    <t>Маршанина Виктория Николаевна</t>
  </si>
  <si>
    <t>ДДТ</t>
  </si>
  <si>
    <t>Федотова Екатерина Сергеевна</t>
  </si>
  <si>
    <t>с 24.04.2025</t>
  </si>
  <si>
    <t>Новицкая Екатерина Сергеевна</t>
  </si>
  <si>
    <t>ЦРР-ДС № 14</t>
  </si>
  <si>
    <t>Торопцева Светлана Дмитриевна</t>
  </si>
  <si>
    <t>СОШ № 21</t>
  </si>
  <si>
    <t>Руссу Алена Викторовна</t>
  </si>
  <si>
    <t>СШ по РВС</t>
  </si>
  <si>
    <t>Зарубалова Оксана Владимировна</t>
  </si>
  <si>
    <t>ДС № 5 с. Чугуевка</t>
  </si>
  <si>
    <t>Судакова Наталья Сергеевна</t>
  </si>
  <si>
    <t>ДС № 2 "Светлячок"</t>
  </si>
  <si>
    <t>Березуцкая Анастасия Вячеславовна</t>
  </si>
  <si>
    <t>Солдаткина Галина Дмитриевна</t>
  </si>
  <si>
    <t>СОШ № 14 п. Подъяпольское</t>
  </si>
  <si>
    <t>Новохацкая Ольга Дмитриевна</t>
  </si>
  <si>
    <t>Степаненко Алексей Михайлович</t>
  </si>
  <si>
    <t>Соловьёва Светлана Петровна</t>
  </si>
  <si>
    <t>Мирошниченко Ольга Олеговна</t>
  </si>
  <si>
    <t>ЦРР - ДС № 15</t>
  </si>
  <si>
    <t>Кузнецова Ирина Валерьевна</t>
  </si>
  <si>
    <t>Пехтерева Оксана Константиновна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</si>
</sst>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2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2" borderId="1" xfId="3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4" fillId="2" borderId="1" xfId="2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7" fillId="2" borderId="2" xfId="2" applyFont="1" applyFill="1" applyBorder="1"/>
    <xf numFmtId="0" fontId="4" fillId="2" borderId="1" xfId="2" applyFont="1" applyFill="1" applyBorder="1"/>
    <xf numFmtId="0" fontId="4" fillId="2" borderId="2" xfId="3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Обычный" xfId="0" builtinId="0"/>
    <cellStyle name="Обычный 10" xfId="3"/>
    <cellStyle name="Обычный 11 2" xfId="2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9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20.07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02.07.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shuk_ma/Desktop/&#1042;&#1061;&#1054;&#1044;&#1071;&#1065;&#1040;&#1071;%20&#1050;&#1054;&#1056;&#1056;&#1045;&#1057;&#1055;&#1054;&#1053;&#1044;&#1045;&#1053;&#1062;&#1048;&#1071;%20&#1086;&#1090;&#1076;&#1077;&#1083;&#1072;%2016.02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3;&#1054;&#1057;&#1059;&#1057;&#1051;&#1059;&#1043;&#1048;%20&#1041;&#1077;&#1082;&#1088;&#1077;&#1085;&#1105;&#1074;&#1072;%20&#1053;.&#1048;.%2029.07.20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17.07.202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83;&#1080;&#1095;&#1085;&#1099;&#1081;%20&#1087;&#1088;&#1080;&#1077;&#1084;%20&#1071;&#1097;&#1091;&#1082;%20&#1058;.&#1042;%20-%20&#1089;%20&#1072;&#1087;&#1088;&#1077;&#1083;&#1103;%20202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10.06.202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15.07.202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17.02.202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2.12.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13.08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Данные для списка 26"/>
      <sheetName val="Данные для списка 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-2026 (доверенности)"/>
      <sheetName val="Отказы"/>
      <sheetName val="Отзыв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  <sheetName val="Лист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  <sheetName val="2025"/>
      <sheetName val="2026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-2026 (доверенности)"/>
      <sheetName val="Отказы"/>
      <sheetName val="Отзыв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topLeftCell="A85" workbookViewId="0">
      <selection activeCell="P91" sqref="P91"/>
    </sheetView>
  </sheetViews>
  <sheetFormatPr defaultRowHeight="15" x14ac:dyDescent="0.25"/>
  <cols>
    <col min="1" max="1" width="7.140625" style="1" customWidth="1"/>
    <col min="2" max="2" width="9.85546875" style="2" customWidth="1"/>
    <col min="3" max="3" width="18.28515625" style="2" customWidth="1"/>
    <col min="4" max="4" width="7.28515625" style="14" customWidth="1"/>
    <col min="5" max="7" width="18.140625" style="2" customWidth="1"/>
    <col min="8" max="8" width="10" style="14" customWidth="1"/>
    <col min="9" max="9" width="15" style="14" customWidth="1"/>
    <col min="10" max="16384" width="9.140625" style="1"/>
  </cols>
  <sheetData>
    <row r="1" spans="1:9" ht="30.75" customHeight="1" x14ac:dyDescent="0.25">
      <c r="A1" s="35"/>
      <c r="B1" s="36"/>
      <c r="C1" s="36"/>
      <c r="D1" s="37"/>
      <c r="E1" s="41" t="s">
        <v>8</v>
      </c>
      <c r="F1" s="42"/>
      <c r="G1" s="36"/>
      <c r="H1" s="37"/>
      <c r="I1" s="37"/>
    </row>
    <row r="2" spans="1:9" s="3" customFormat="1" ht="50.1" customHeight="1" x14ac:dyDescent="0.25">
      <c r="A2" s="20" t="s">
        <v>0</v>
      </c>
      <c r="B2" s="20" t="s">
        <v>9</v>
      </c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</row>
    <row r="3" spans="1:9" ht="50.1" customHeight="1" x14ac:dyDescent="0.25">
      <c r="A3" s="19">
        <v>88</v>
      </c>
      <c r="B3" s="8">
        <v>827</v>
      </c>
      <c r="C3" s="5" t="s">
        <v>216</v>
      </c>
      <c r="D3" s="16">
        <v>1</v>
      </c>
      <c r="E3" s="5" t="s">
        <v>165</v>
      </c>
      <c r="F3" s="5" t="s">
        <v>217</v>
      </c>
      <c r="G3" s="5" t="s">
        <v>86</v>
      </c>
      <c r="H3" s="16" t="s">
        <v>14</v>
      </c>
      <c r="I3" s="23"/>
    </row>
    <row r="4" spans="1:9" ht="50.1" customHeight="1" x14ac:dyDescent="0.25">
      <c r="A4" s="18">
        <v>86</v>
      </c>
      <c r="B4" s="8">
        <v>825</v>
      </c>
      <c r="C4" s="4" t="s">
        <v>213</v>
      </c>
      <c r="D4" s="15" t="s">
        <v>16</v>
      </c>
      <c r="E4" s="12" t="s">
        <v>212</v>
      </c>
      <c r="F4" s="4" t="s">
        <v>209</v>
      </c>
      <c r="G4" s="4" t="s">
        <v>29</v>
      </c>
      <c r="H4" s="15" t="s">
        <v>16</v>
      </c>
      <c r="I4" s="27">
        <v>45805</v>
      </c>
    </row>
    <row r="5" spans="1:9" ht="50.1" customHeight="1" x14ac:dyDescent="0.25">
      <c r="A5" s="18">
        <v>99</v>
      </c>
      <c r="B5" s="8">
        <v>838</v>
      </c>
      <c r="C5" s="5" t="s">
        <v>235</v>
      </c>
      <c r="D5" s="16">
        <v>1</v>
      </c>
      <c r="E5" s="5" t="s">
        <v>23</v>
      </c>
      <c r="F5" s="5" t="s">
        <v>236</v>
      </c>
      <c r="G5" s="5" t="s">
        <v>42</v>
      </c>
      <c r="H5" s="16" t="s">
        <v>14</v>
      </c>
      <c r="I5" s="23"/>
    </row>
    <row r="6" spans="1:9" ht="50.1" customHeight="1" x14ac:dyDescent="0.25">
      <c r="A6" s="18">
        <v>203</v>
      </c>
      <c r="B6" s="8">
        <v>942</v>
      </c>
      <c r="C6" s="4" t="s">
        <v>419</v>
      </c>
      <c r="D6" s="8">
        <v>1</v>
      </c>
      <c r="E6" s="4" t="s">
        <v>23</v>
      </c>
      <c r="F6" s="4" t="s">
        <v>420</v>
      </c>
      <c r="G6" s="4" t="s">
        <v>48</v>
      </c>
      <c r="H6" s="8" t="s">
        <v>14</v>
      </c>
      <c r="I6" s="23"/>
    </row>
    <row r="7" spans="1:9" ht="50.1" customHeight="1" x14ac:dyDescent="0.25">
      <c r="A7" s="18">
        <v>107</v>
      </c>
      <c r="B7" s="8">
        <v>846</v>
      </c>
      <c r="C7" s="5" t="s">
        <v>250</v>
      </c>
      <c r="D7" s="16" t="s">
        <v>16</v>
      </c>
      <c r="E7" s="5" t="s">
        <v>44</v>
      </c>
      <c r="F7" s="5" t="s">
        <v>251</v>
      </c>
      <c r="G7" s="5" t="s">
        <v>42</v>
      </c>
      <c r="H7" s="16" t="s">
        <v>26</v>
      </c>
      <c r="I7" s="16" t="s">
        <v>252</v>
      </c>
    </row>
    <row r="8" spans="1:9" ht="50.1" customHeight="1" x14ac:dyDescent="0.25">
      <c r="A8" s="19">
        <v>184</v>
      </c>
      <c r="B8" s="8">
        <v>923</v>
      </c>
      <c r="C8" s="4" t="s">
        <v>390</v>
      </c>
      <c r="D8" s="8">
        <v>1</v>
      </c>
      <c r="E8" s="4" t="s">
        <v>31</v>
      </c>
      <c r="F8" s="4" t="s">
        <v>391</v>
      </c>
      <c r="G8" s="4" t="s">
        <v>21</v>
      </c>
      <c r="H8" s="8" t="s">
        <v>36</v>
      </c>
      <c r="I8" s="24">
        <v>45596</v>
      </c>
    </row>
    <row r="9" spans="1:9" ht="50.1" customHeight="1" x14ac:dyDescent="0.25">
      <c r="A9" s="18">
        <v>237</v>
      </c>
      <c r="B9" s="8">
        <v>976</v>
      </c>
      <c r="C9" s="4" t="s">
        <v>484</v>
      </c>
      <c r="D9" s="8">
        <v>1</v>
      </c>
      <c r="E9" s="4" t="s">
        <v>58</v>
      </c>
      <c r="F9" s="4" t="s">
        <v>74</v>
      </c>
      <c r="G9" s="4" t="s">
        <v>167</v>
      </c>
      <c r="H9" s="8" t="s">
        <v>14</v>
      </c>
      <c r="I9" s="23"/>
    </row>
    <row r="10" spans="1:9" ht="50.1" customHeight="1" x14ac:dyDescent="0.25">
      <c r="A10" s="18">
        <v>46</v>
      </c>
      <c r="B10" s="8">
        <v>785</v>
      </c>
      <c r="C10" s="4" t="s">
        <v>133</v>
      </c>
      <c r="D10" s="8">
        <v>1</v>
      </c>
      <c r="E10" s="4" t="s">
        <v>118</v>
      </c>
      <c r="F10" s="4" t="s">
        <v>134</v>
      </c>
      <c r="G10" s="4" t="s">
        <v>105</v>
      </c>
      <c r="H10" s="8" t="s">
        <v>14</v>
      </c>
      <c r="I10" s="23"/>
    </row>
    <row r="11" spans="1:9" ht="50.1" customHeight="1" x14ac:dyDescent="0.25">
      <c r="A11" s="18">
        <v>1</v>
      </c>
      <c r="B11" s="8">
        <v>740</v>
      </c>
      <c r="C11" s="4" t="s">
        <v>10</v>
      </c>
      <c r="D11" s="8">
        <v>1</v>
      </c>
      <c r="E11" s="4" t="s">
        <v>11</v>
      </c>
      <c r="F11" s="4" t="s">
        <v>12</v>
      </c>
      <c r="G11" s="4" t="s">
        <v>13</v>
      </c>
      <c r="H11" s="8" t="s">
        <v>14</v>
      </c>
      <c r="I11" s="23"/>
    </row>
    <row r="12" spans="1:9" ht="50.1" customHeight="1" x14ac:dyDescent="0.25">
      <c r="A12" s="18">
        <v>6</v>
      </c>
      <c r="B12" s="8">
        <v>745</v>
      </c>
      <c r="C12" s="4" t="s">
        <v>30</v>
      </c>
      <c r="D12" s="8">
        <v>1</v>
      </c>
      <c r="E12" s="4" t="s">
        <v>31</v>
      </c>
      <c r="F12" s="4" t="s">
        <v>32</v>
      </c>
      <c r="G12" s="4" t="s">
        <v>29</v>
      </c>
      <c r="H12" s="8" t="s">
        <v>14</v>
      </c>
      <c r="I12" s="23"/>
    </row>
    <row r="13" spans="1:9" ht="50.1" customHeight="1" x14ac:dyDescent="0.25">
      <c r="A13" s="18">
        <v>91</v>
      </c>
      <c r="B13" s="8">
        <v>830</v>
      </c>
      <c r="C13" s="5" t="s">
        <v>221</v>
      </c>
      <c r="D13" s="16" t="s">
        <v>16</v>
      </c>
      <c r="E13" s="5" t="s">
        <v>11</v>
      </c>
      <c r="F13" s="5" t="s">
        <v>222</v>
      </c>
      <c r="G13" s="5" t="s">
        <v>29</v>
      </c>
      <c r="H13" s="16">
        <v>1</v>
      </c>
      <c r="I13" s="28">
        <v>46718</v>
      </c>
    </row>
    <row r="14" spans="1:9" ht="50.1" customHeight="1" x14ac:dyDescent="0.25">
      <c r="A14" s="18">
        <v>57</v>
      </c>
      <c r="B14" s="8">
        <v>796</v>
      </c>
      <c r="C14" s="4" t="s">
        <v>158</v>
      </c>
      <c r="D14" s="8" t="s">
        <v>16</v>
      </c>
      <c r="E14" s="4" t="s">
        <v>11</v>
      </c>
      <c r="F14" s="4" t="s">
        <v>159</v>
      </c>
      <c r="G14" s="4" t="s">
        <v>42</v>
      </c>
      <c r="H14" s="8">
        <v>1</v>
      </c>
      <c r="I14" s="24">
        <v>47143</v>
      </c>
    </row>
    <row r="15" spans="1:9" ht="50.1" customHeight="1" x14ac:dyDescent="0.25">
      <c r="A15" s="19">
        <v>152</v>
      </c>
      <c r="B15" s="8">
        <v>891</v>
      </c>
      <c r="C15" s="4" t="s">
        <v>332</v>
      </c>
      <c r="D15" s="31" t="s">
        <v>16</v>
      </c>
      <c r="E15" s="4" t="s">
        <v>23</v>
      </c>
      <c r="F15" s="4" t="s">
        <v>333</v>
      </c>
      <c r="G15" s="4" t="s">
        <v>18</v>
      </c>
      <c r="H15" s="8" t="s">
        <v>26</v>
      </c>
      <c r="I15" s="24">
        <v>46169</v>
      </c>
    </row>
    <row r="16" spans="1:9" ht="50.1" customHeight="1" x14ac:dyDescent="0.25">
      <c r="A16" s="18">
        <v>171</v>
      </c>
      <c r="B16" s="8">
        <v>910</v>
      </c>
      <c r="C16" s="6" t="s">
        <v>366</v>
      </c>
      <c r="D16" s="31">
        <v>1</v>
      </c>
      <c r="E16" s="4" t="s">
        <v>68</v>
      </c>
      <c r="F16" s="4" t="s">
        <v>367</v>
      </c>
      <c r="G16" s="4" t="s">
        <v>42</v>
      </c>
      <c r="H16" s="8" t="s">
        <v>36</v>
      </c>
      <c r="I16" s="24">
        <v>45834</v>
      </c>
    </row>
    <row r="17" spans="1:9" ht="50.1" customHeight="1" x14ac:dyDescent="0.25">
      <c r="A17" s="19">
        <v>72</v>
      </c>
      <c r="B17" s="8">
        <v>811</v>
      </c>
      <c r="C17" s="4" t="s">
        <v>188</v>
      </c>
      <c r="D17" s="8">
        <v>1</v>
      </c>
      <c r="E17" s="4" t="s">
        <v>23</v>
      </c>
      <c r="F17" s="4" t="s">
        <v>187</v>
      </c>
      <c r="G17" s="4" t="s">
        <v>42</v>
      </c>
      <c r="H17" s="8" t="s">
        <v>14</v>
      </c>
      <c r="I17" s="23"/>
    </row>
    <row r="18" spans="1:9" ht="50.1" customHeight="1" x14ac:dyDescent="0.25">
      <c r="A18" s="18">
        <v>50</v>
      </c>
      <c r="B18" s="8">
        <v>789</v>
      </c>
      <c r="C18" s="9" t="s">
        <v>143</v>
      </c>
      <c r="D18" s="8">
        <v>1</v>
      </c>
      <c r="E18" s="4" t="s">
        <v>11</v>
      </c>
      <c r="F18" s="4" t="s">
        <v>20</v>
      </c>
      <c r="G18" s="4" t="s">
        <v>13</v>
      </c>
      <c r="H18" s="8" t="s">
        <v>14</v>
      </c>
      <c r="I18" s="23"/>
    </row>
    <row r="19" spans="1:9" ht="50.1" customHeight="1" x14ac:dyDescent="0.25">
      <c r="A19" s="18">
        <v>118</v>
      </c>
      <c r="B19" s="8">
        <v>857</v>
      </c>
      <c r="C19" s="5" t="s">
        <v>271</v>
      </c>
      <c r="D19" s="34" t="s">
        <v>16</v>
      </c>
      <c r="E19" s="5" t="s">
        <v>23</v>
      </c>
      <c r="F19" s="5" t="s">
        <v>272</v>
      </c>
      <c r="G19" s="5" t="s">
        <v>183</v>
      </c>
      <c r="H19" s="16" t="s">
        <v>16</v>
      </c>
      <c r="I19" s="28">
        <v>46288</v>
      </c>
    </row>
    <row r="20" spans="1:9" ht="50.1" customHeight="1" x14ac:dyDescent="0.25">
      <c r="A20" s="18">
        <v>193</v>
      </c>
      <c r="B20" s="8">
        <v>932</v>
      </c>
      <c r="C20" s="4" t="s">
        <v>405</v>
      </c>
      <c r="D20" s="8">
        <v>1</v>
      </c>
      <c r="E20" s="4" t="s">
        <v>11</v>
      </c>
      <c r="F20" s="4" t="s">
        <v>406</v>
      </c>
      <c r="G20" s="4" t="s">
        <v>89</v>
      </c>
      <c r="H20" s="8">
        <v>1</v>
      </c>
      <c r="I20" s="24">
        <v>46288</v>
      </c>
    </row>
    <row r="21" spans="1:9" ht="50.1" customHeight="1" x14ac:dyDescent="0.25">
      <c r="A21" s="19">
        <v>108</v>
      </c>
      <c r="B21" s="8">
        <v>847</v>
      </c>
      <c r="C21" s="5" t="s">
        <v>253</v>
      </c>
      <c r="D21" s="16" t="s">
        <v>16</v>
      </c>
      <c r="E21" s="5" t="s">
        <v>165</v>
      </c>
      <c r="F21" s="5" t="s">
        <v>185</v>
      </c>
      <c r="G21" s="5" t="s">
        <v>89</v>
      </c>
      <c r="H21" s="16" t="s">
        <v>26</v>
      </c>
      <c r="I21" s="16" t="s">
        <v>254</v>
      </c>
    </row>
    <row r="22" spans="1:9" ht="50.1" customHeight="1" x14ac:dyDescent="0.25">
      <c r="A22" s="19">
        <v>172</v>
      </c>
      <c r="B22" s="8">
        <v>911</v>
      </c>
      <c r="C22" s="6" t="s">
        <v>368</v>
      </c>
      <c r="D22" s="31">
        <v>1</v>
      </c>
      <c r="E22" s="4" t="s">
        <v>369</v>
      </c>
      <c r="F22" s="4" t="s">
        <v>370</v>
      </c>
      <c r="G22" s="4" t="s">
        <v>29</v>
      </c>
      <c r="H22" s="8" t="s">
        <v>14</v>
      </c>
      <c r="I22" s="23"/>
    </row>
    <row r="23" spans="1:9" ht="50.1" customHeight="1" x14ac:dyDescent="0.25">
      <c r="A23" s="18">
        <v>39</v>
      </c>
      <c r="B23" s="8">
        <v>778</v>
      </c>
      <c r="C23" s="4" t="s">
        <v>120</v>
      </c>
      <c r="D23" s="8">
        <v>1</v>
      </c>
      <c r="E23" s="4" t="s">
        <v>23</v>
      </c>
      <c r="F23" s="4" t="s">
        <v>119</v>
      </c>
      <c r="G23" s="4" t="s">
        <v>29</v>
      </c>
      <c r="H23" s="8" t="s">
        <v>14</v>
      </c>
      <c r="I23" s="23"/>
    </row>
    <row r="24" spans="1:9" ht="50.1" customHeight="1" x14ac:dyDescent="0.25">
      <c r="A24" s="18">
        <v>145</v>
      </c>
      <c r="B24" s="8">
        <v>884</v>
      </c>
      <c r="C24" s="4" t="s">
        <v>317</v>
      </c>
      <c r="D24" s="31">
        <v>1</v>
      </c>
      <c r="E24" s="4" t="s">
        <v>11</v>
      </c>
      <c r="F24" s="4" t="s">
        <v>318</v>
      </c>
      <c r="G24" s="4" t="s">
        <v>42</v>
      </c>
      <c r="H24" s="8">
        <v>1</v>
      </c>
      <c r="I24" s="24">
        <v>46470</v>
      </c>
    </row>
    <row r="25" spans="1:9" ht="50.1" customHeight="1" x14ac:dyDescent="0.25">
      <c r="A25" s="18">
        <v>9</v>
      </c>
      <c r="B25" s="8">
        <v>748</v>
      </c>
      <c r="C25" s="4" t="s">
        <v>40</v>
      </c>
      <c r="D25" s="8">
        <v>1</v>
      </c>
      <c r="E25" s="4" t="s">
        <v>11</v>
      </c>
      <c r="F25" s="4" t="s">
        <v>41</v>
      </c>
      <c r="G25" s="4" t="s">
        <v>42</v>
      </c>
      <c r="H25" s="8" t="s">
        <v>36</v>
      </c>
      <c r="I25" s="24">
        <v>45687</v>
      </c>
    </row>
    <row r="26" spans="1:9" ht="50.1" customHeight="1" x14ac:dyDescent="0.25">
      <c r="A26" s="18">
        <v>183</v>
      </c>
      <c r="B26" s="8">
        <v>922</v>
      </c>
      <c r="C26" s="4" t="s">
        <v>388</v>
      </c>
      <c r="D26" s="8">
        <v>1</v>
      </c>
      <c r="E26" s="4" t="s">
        <v>198</v>
      </c>
      <c r="F26" s="4" t="s">
        <v>389</v>
      </c>
      <c r="G26" s="4" t="s">
        <v>60</v>
      </c>
      <c r="H26" s="8" t="s">
        <v>14</v>
      </c>
      <c r="I26" s="23"/>
    </row>
    <row r="27" spans="1:9" ht="50.1" customHeight="1" x14ac:dyDescent="0.25">
      <c r="A27" s="19">
        <v>44</v>
      </c>
      <c r="B27" s="8">
        <v>783</v>
      </c>
      <c r="C27" s="4" t="s">
        <v>129</v>
      </c>
      <c r="D27" s="8" t="s">
        <v>16</v>
      </c>
      <c r="E27" s="4" t="s">
        <v>11</v>
      </c>
      <c r="F27" s="4" t="s">
        <v>130</v>
      </c>
      <c r="G27" s="4" t="s">
        <v>131</v>
      </c>
      <c r="H27" s="8">
        <v>1</v>
      </c>
      <c r="I27" s="24">
        <v>46715</v>
      </c>
    </row>
    <row r="28" spans="1:9" ht="50.1" customHeight="1" x14ac:dyDescent="0.25">
      <c r="A28" s="19">
        <v>132</v>
      </c>
      <c r="B28" s="8">
        <v>871</v>
      </c>
      <c r="C28" s="5" t="s">
        <v>293</v>
      </c>
      <c r="D28" s="16" t="s">
        <v>16</v>
      </c>
      <c r="E28" s="5" t="s">
        <v>73</v>
      </c>
      <c r="F28" s="5" t="s">
        <v>161</v>
      </c>
      <c r="G28" s="5" t="s">
        <v>162</v>
      </c>
      <c r="H28" s="16">
        <v>1</v>
      </c>
      <c r="I28" s="28">
        <v>46288</v>
      </c>
    </row>
    <row r="29" spans="1:9" ht="50.1" customHeight="1" x14ac:dyDescent="0.25">
      <c r="A29" s="18">
        <v>186</v>
      </c>
      <c r="B29" s="8">
        <v>925</v>
      </c>
      <c r="C29" s="4" t="s">
        <v>394</v>
      </c>
      <c r="D29" s="8">
        <v>1</v>
      </c>
      <c r="E29" s="4" t="s">
        <v>68</v>
      </c>
      <c r="F29" s="4" t="s">
        <v>395</v>
      </c>
      <c r="G29" s="4" t="s">
        <v>183</v>
      </c>
      <c r="H29" s="8" t="s">
        <v>14</v>
      </c>
      <c r="I29" s="23"/>
    </row>
    <row r="30" spans="1:9" ht="50.1" customHeight="1" x14ac:dyDescent="0.25">
      <c r="A30" s="19">
        <v>20</v>
      </c>
      <c r="B30" s="8">
        <v>759</v>
      </c>
      <c r="C30" s="4" t="s">
        <v>72</v>
      </c>
      <c r="D30" s="8">
        <v>1</v>
      </c>
      <c r="E30" s="4" t="s">
        <v>73</v>
      </c>
      <c r="F30" s="4" t="s">
        <v>74</v>
      </c>
      <c r="G30" s="4" t="s">
        <v>75</v>
      </c>
      <c r="H30" s="8" t="s">
        <v>14</v>
      </c>
      <c r="I30" s="23"/>
    </row>
    <row r="31" spans="1:9" ht="50.1" customHeight="1" x14ac:dyDescent="0.25">
      <c r="A31" s="18">
        <v>83</v>
      </c>
      <c r="B31" s="8">
        <v>822</v>
      </c>
      <c r="C31" s="4" t="s">
        <v>208</v>
      </c>
      <c r="D31" s="8" t="s">
        <v>16</v>
      </c>
      <c r="E31" s="4" t="s">
        <v>139</v>
      </c>
      <c r="F31" s="4" t="s">
        <v>209</v>
      </c>
      <c r="G31" s="4" t="s">
        <v>29</v>
      </c>
      <c r="H31" s="8" t="s">
        <v>16</v>
      </c>
      <c r="I31" s="24">
        <v>46288</v>
      </c>
    </row>
    <row r="32" spans="1:9" ht="50.1" customHeight="1" x14ac:dyDescent="0.25">
      <c r="A32" s="18">
        <v>29</v>
      </c>
      <c r="B32" s="8">
        <v>768</v>
      </c>
      <c r="C32" s="4" t="s">
        <v>98</v>
      </c>
      <c r="D32" s="8" t="s">
        <v>16</v>
      </c>
      <c r="E32" s="4" t="s">
        <v>23</v>
      </c>
      <c r="F32" s="4" t="s">
        <v>99</v>
      </c>
      <c r="G32" s="4" t="s">
        <v>42</v>
      </c>
      <c r="H32" s="8" t="s">
        <v>16</v>
      </c>
      <c r="I32" s="24">
        <v>46288</v>
      </c>
    </row>
    <row r="33" spans="1:9" ht="50.1" customHeight="1" x14ac:dyDescent="0.25">
      <c r="A33" s="18">
        <v>61</v>
      </c>
      <c r="B33" s="8">
        <v>800</v>
      </c>
      <c r="C33" s="4" t="s">
        <v>168</v>
      </c>
      <c r="D33" s="8">
        <v>1</v>
      </c>
      <c r="E33" s="4" t="s">
        <v>165</v>
      </c>
      <c r="F33" s="4" t="s">
        <v>166</v>
      </c>
      <c r="G33" s="4" t="s">
        <v>167</v>
      </c>
      <c r="H33" s="8" t="s">
        <v>14</v>
      </c>
      <c r="I33" s="8"/>
    </row>
    <row r="34" spans="1:9" ht="50.1" customHeight="1" x14ac:dyDescent="0.25">
      <c r="A34" s="18">
        <v>109</v>
      </c>
      <c r="B34" s="8">
        <v>848</v>
      </c>
      <c r="C34" s="5" t="s">
        <v>255</v>
      </c>
      <c r="D34" s="16" t="s">
        <v>16</v>
      </c>
      <c r="E34" s="5" t="s">
        <v>165</v>
      </c>
      <c r="F34" s="5" t="s">
        <v>185</v>
      </c>
      <c r="G34" s="5" t="s">
        <v>89</v>
      </c>
      <c r="H34" s="16" t="s">
        <v>26</v>
      </c>
      <c r="I34" s="28">
        <v>45868</v>
      </c>
    </row>
    <row r="35" spans="1:9" ht="50.1" customHeight="1" x14ac:dyDescent="0.25">
      <c r="A35" s="19">
        <v>96</v>
      </c>
      <c r="B35" s="8">
        <v>835</v>
      </c>
      <c r="C35" s="5" t="s">
        <v>230</v>
      </c>
      <c r="D35" s="16" t="s">
        <v>16</v>
      </c>
      <c r="E35" s="5" t="s">
        <v>31</v>
      </c>
      <c r="F35" s="5" t="s">
        <v>161</v>
      </c>
      <c r="G35" s="5" t="s">
        <v>162</v>
      </c>
      <c r="H35" s="16">
        <v>1</v>
      </c>
      <c r="I35" s="28">
        <v>46379</v>
      </c>
    </row>
    <row r="36" spans="1:9" ht="50.1" customHeight="1" x14ac:dyDescent="0.25">
      <c r="A36" s="18">
        <v>114</v>
      </c>
      <c r="B36" s="8">
        <v>853</v>
      </c>
      <c r="C36" s="5" t="s">
        <v>262</v>
      </c>
      <c r="D36" s="16" t="s">
        <v>16</v>
      </c>
      <c r="E36" s="5" t="s">
        <v>23</v>
      </c>
      <c r="F36" s="5" t="s">
        <v>263</v>
      </c>
      <c r="G36" s="5" t="s">
        <v>21</v>
      </c>
      <c r="H36" s="16" t="s">
        <v>16</v>
      </c>
      <c r="I36" s="23">
        <v>46323</v>
      </c>
    </row>
    <row r="37" spans="1:9" ht="50.1" customHeight="1" x14ac:dyDescent="0.25">
      <c r="A37" s="19">
        <v>100</v>
      </c>
      <c r="B37" s="8">
        <v>839</v>
      </c>
      <c r="C37" s="5" t="s">
        <v>237</v>
      </c>
      <c r="D37" s="16">
        <v>1</v>
      </c>
      <c r="E37" s="5" t="s">
        <v>31</v>
      </c>
      <c r="F37" s="5" t="s">
        <v>203</v>
      </c>
      <c r="G37" s="5" t="s">
        <v>42</v>
      </c>
      <c r="H37" s="16" t="s">
        <v>14</v>
      </c>
      <c r="I37" s="23"/>
    </row>
    <row r="38" spans="1:9" ht="50.1" customHeight="1" x14ac:dyDescent="0.25">
      <c r="A38" s="18">
        <v>38</v>
      </c>
      <c r="B38" s="8">
        <v>777</v>
      </c>
      <c r="C38" s="4" t="s">
        <v>117</v>
      </c>
      <c r="D38" s="8">
        <v>1</v>
      </c>
      <c r="E38" s="4" t="s">
        <v>118</v>
      </c>
      <c r="F38" s="4" t="s">
        <v>119</v>
      </c>
      <c r="G38" s="4" t="s">
        <v>29</v>
      </c>
      <c r="H38" s="8" t="s">
        <v>14</v>
      </c>
      <c r="I38" s="23"/>
    </row>
    <row r="39" spans="1:9" ht="50.1" customHeight="1" x14ac:dyDescent="0.25">
      <c r="A39" s="19">
        <v>84</v>
      </c>
      <c r="B39" s="8">
        <v>823</v>
      </c>
      <c r="C39" s="4" t="s">
        <v>210</v>
      </c>
      <c r="D39" s="8">
        <v>1</v>
      </c>
      <c r="E39" s="4" t="s">
        <v>139</v>
      </c>
      <c r="F39" s="4" t="s">
        <v>209</v>
      </c>
      <c r="G39" s="4" t="s">
        <v>29</v>
      </c>
      <c r="H39" s="8">
        <v>1</v>
      </c>
      <c r="I39" s="24">
        <v>45805</v>
      </c>
    </row>
    <row r="40" spans="1:9" ht="50.1" customHeight="1" x14ac:dyDescent="0.25">
      <c r="A40" s="18">
        <v>5</v>
      </c>
      <c r="B40" s="8">
        <v>744</v>
      </c>
      <c r="C40" s="4" t="s">
        <v>27</v>
      </c>
      <c r="D40" s="8">
        <v>1</v>
      </c>
      <c r="E40" s="4" t="s">
        <v>11</v>
      </c>
      <c r="F40" s="4" t="s">
        <v>28</v>
      </c>
      <c r="G40" s="4" t="s">
        <v>29</v>
      </c>
      <c r="H40" s="8" t="s">
        <v>14</v>
      </c>
      <c r="I40" s="23"/>
    </row>
    <row r="41" spans="1:9" ht="50.1" customHeight="1" x14ac:dyDescent="0.25">
      <c r="A41" s="18">
        <v>102</v>
      </c>
      <c r="B41" s="8">
        <v>841</v>
      </c>
      <c r="C41" s="5" t="s">
        <v>239</v>
      </c>
      <c r="D41" s="16">
        <v>1</v>
      </c>
      <c r="E41" s="5" t="s">
        <v>11</v>
      </c>
      <c r="F41" s="5" t="s">
        <v>240</v>
      </c>
      <c r="G41" s="5" t="s">
        <v>42</v>
      </c>
      <c r="H41" s="16" t="s">
        <v>36</v>
      </c>
      <c r="I41" s="28">
        <v>45379</v>
      </c>
    </row>
    <row r="42" spans="1:9" ht="50.1" customHeight="1" x14ac:dyDescent="0.25">
      <c r="A42" s="18">
        <v>105</v>
      </c>
      <c r="B42" s="8">
        <v>844</v>
      </c>
      <c r="C42" s="5" t="s">
        <v>246</v>
      </c>
      <c r="D42" s="16" t="s">
        <v>16</v>
      </c>
      <c r="E42" s="5" t="s">
        <v>23</v>
      </c>
      <c r="F42" s="5" t="s">
        <v>247</v>
      </c>
      <c r="G42" s="5" t="s">
        <v>42</v>
      </c>
      <c r="H42" s="16">
        <v>1</v>
      </c>
      <c r="I42" s="28">
        <v>46323</v>
      </c>
    </row>
    <row r="43" spans="1:9" ht="50.1" customHeight="1" x14ac:dyDescent="0.25">
      <c r="A43" s="19">
        <v>224</v>
      </c>
      <c r="B43" s="8">
        <v>963</v>
      </c>
      <c r="C43" s="4" t="s">
        <v>457</v>
      </c>
      <c r="D43" s="8" t="s">
        <v>16</v>
      </c>
      <c r="E43" s="4" t="s">
        <v>23</v>
      </c>
      <c r="F43" s="4" t="s">
        <v>458</v>
      </c>
      <c r="G43" s="4" t="s">
        <v>13</v>
      </c>
      <c r="H43" s="8" t="s">
        <v>16</v>
      </c>
      <c r="I43" s="24">
        <v>46288</v>
      </c>
    </row>
    <row r="44" spans="1:9" ht="50.1" customHeight="1" x14ac:dyDescent="0.25">
      <c r="A44" s="18">
        <v>119</v>
      </c>
      <c r="B44" s="8">
        <v>858</v>
      </c>
      <c r="C44" s="5" t="s">
        <v>273</v>
      </c>
      <c r="D44" s="34">
        <v>1</v>
      </c>
      <c r="E44" s="5" t="s">
        <v>80</v>
      </c>
      <c r="F44" s="5" t="s">
        <v>242</v>
      </c>
      <c r="G44" s="5" t="s">
        <v>243</v>
      </c>
      <c r="H44" s="16" t="s">
        <v>14</v>
      </c>
      <c r="I44" s="23"/>
    </row>
    <row r="45" spans="1:9" ht="50.1" customHeight="1" x14ac:dyDescent="0.25">
      <c r="A45" s="18">
        <v>7</v>
      </c>
      <c r="B45" s="8">
        <v>746</v>
      </c>
      <c r="C45" s="4" t="s">
        <v>33</v>
      </c>
      <c r="D45" s="8" t="s">
        <v>16</v>
      </c>
      <c r="E45" s="4" t="s">
        <v>34</v>
      </c>
      <c r="F45" s="4" t="s">
        <v>35</v>
      </c>
      <c r="G45" s="4" t="s">
        <v>29</v>
      </c>
      <c r="H45" s="8" t="s">
        <v>36</v>
      </c>
      <c r="I45" s="24">
        <v>43579</v>
      </c>
    </row>
    <row r="46" spans="1:9" ht="50.1" customHeight="1" x14ac:dyDescent="0.25">
      <c r="A46" s="19">
        <v>168</v>
      </c>
      <c r="B46" s="8">
        <v>907</v>
      </c>
      <c r="C46" s="6" t="s">
        <v>362</v>
      </c>
      <c r="D46" s="31">
        <v>1</v>
      </c>
      <c r="E46" s="4" t="s">
        <v>11</v>
      </c>
      <c r="F46" s="4" t="s">
        <v>338</v>
      </c>
      <c r="G46" s="4" t="s">
        <v>48</v>
      </c>
      <c r="H46" s="8" t="s">
        <v>36</v>
      </c>
      <c r="I46" s="24">
        <v>46141</v>
      </c>
    </row>
    <row r="47" spans="1:9" ht="50.1" customHeight="1" x14ac:dyDescent="0.25">
      <c r="A47" s="19">
        <v>140</v>
      </c>
      <c r="B47" s="8">
        <v>879</v>
      </c>
      <c r="C47" s="4" t="s">
        <v>308</v>
      </c>
      <c r="D47" s="31">
        <v>1</v>
      </c>
      <c r="E47" s="4" t="s">
        <v>309</v>
      </c>
      <c r="F47" s="4" t="s">
        <v>295</v>
      </c>
      <c r="G47" s="4" t="s">
        <v>21</v>
      </c>
      <c r="H47" s="8" t="s">
        <v>36</v>
      </c>
      <c r="I47" s="24">
        <v>45379</v>
      </c>
    </row>
    <row r="48" spans="1:9" ht="50.1" customHeight="1" x14ac:dyDescent="0.25">
      <c r="A48" s="18">
        <v>153</v>
      </c>
      <c r="B48" s="8">
        <v>892</v>
      </c>
      <c r="C48" s="4" t="s">
        <v>334</v>
      </c>
      <c r="D48" s="31">
        <v>1</v>
      </c>
      <c r="E48" s="4" t="s">
        <v>335</v>
      </c>
      <c r="F48" s="4" t="s">
        <v>336</v>
      </c>
      <c r="G48" s="4" t="s">
        <v>29</v>
      </c>
      <c r="H48" s="8" t="s">
        <v>14</v>
      </c>
      <c r="I48" s="23"/>
    </row>
    <row r="49" spans="1:9" ht="50.1" customHeight="1" x14ac:dyDescent="0.25">
      <c r="A49" s="18">
        <v>117</v>
      </c>
      <c r="B49" s="8">
        <v>856</v>
      </c>
      <c r="C49" s="5" t="s">
        <v>269</v>
      </c>
      <c r="D49" s="16">
        <v>1</v>
      </c>
      <c r="E49" s="5" t="s">
        <v>23</v>
      </c>
      <c r="F49" s="5" t="s">
        <v>270</v>
      </c>
      <c r="G49" s="5" t="s">
        <v>42</v>
      </c>
      <c r="H49" s="16" t="s">
        <v>36</v>
      </c>
      <c r="I49" s="28">
        <v>44860</v>
      </c>
    </row>
    <row r="50" spans="1:9" ht="50.1" customHeight="1" x14ac:dyDescent="0.25">
      <c r="A50" s="19">
        <v>124</v>
      </c>
      <c r="B50" s="8">
        <v>863</v>
      </c>
      <c r="C50" s="5" t="s">
        <v>282</v>
      </c>
      <c r="D50" s="34" t="s">
        <v>16</v>
      </c>
      <c r="E50" s="5" t="s">
        <v>283</v>
      </c>
      <c r="F50" s="5" t="s">
        <v>284</v>
      </c>
      <c r="G50" s="5" t="s">
        <v>89</v>
      </c>
      <c r="H50" s="16" t="s">
        <v>26</v>
      </c>
      <c r="I50" s="28">
        <v>46106</v>
      </c>
    </row>
    <row r="51" spans="1:9" ht="50.1" customHeight="1" x14ac:dyDescent="0.25">
      <c r="A51" s="18">
        <v>126</v>
      </c>
      <c r="B51" s="8">
        <v>865</v>
      </c>
      <c r="C51" s="5" t="s">
        <v>287</v>
      </c>
      <c r="D51" s="34">
        <v>1</v>
      </c>
      <c r="E51" s="5" t="s">
        <v>11</v>
      </c>
      <c r="F51" s="5" t="s">
        <v>240</v>
      </c>
      <c r="G51" s="5" t="s">
        <v>42</v>
      </c>
      <c r="H51" s="16" t="s">
        <v>14</v>
      </c>
      <c r="I51" s="23"/>
    </row>
    <row r="52" spans="1:9" ht="50.1" customHeight="1" x14ac:dyDescent="0.25">
      <c r="A52" s="18">
        <v>122</v>
      </c>
      <c r="B52" s="8">
        <v>861</v>
      </c>
      <c r="C52" s="5" t="s">
        <v>278</v>
      </c>
      <c r="D52" s="34" t="s">
        <v>16</v>
      </c>
      <c r="E52" s="5" t="s">
        <v>127</v>
      </c>
      <c r="F52" s="5" t="s">
        <v>279</v>
      </c>
      <c r="G52" s="5" t="s">
        <v>183</v>
      </c>
      <c r="H52" s="16" t="s">
        <v>26</v>
      </c>
      <c r="I52" s="28">
        <v>45987</v>
      </c>
    </row>
    <row r="53" spans="1:9" ht="50.1" customHeight="1" x14ac:dyDescent="0.25">
      <c r="A53" s="18">
        <v>43</v>
      </c>
      <c r="B53" s="8">
        <v>782</v>
      </c>
      <c r="C53" s="4" t="s">
        <v>126</v>
      </c>
      <c r="D53" s="8" t="s">
        <v>16</v>
      </c>
      <c r="E53" s="4" t="s">
        <v>127</v>
      </c>
      <c r="F53" s="4" t="s">
        <v>128</v>
      </c>
      <c r="G53" s="4" t="s">
        <v>86</v>
      </c>
      <c r="H53" s="8" t="s">
        <v>26</v>
      </c>
      <c r="I53" s="24">
        <v>45987</v>
      </c>
    </row>
    <row r="54" spans="1:9" ht="50.1" customHeight="1" x14ac:dyDescent="0.25">
      <c r="A54" s="18">
        <v>161</v>
      </c>
      <c r="B54" s="8">
        <v>900</v>
      </c>
      <c r="C54" s="4" t="s">
        <v>350</v>
      </c>
      <c r="D54" s="31" t="s">
        <v>16</v>
      </c>
      <c r="E54" s="4" t="s">
        <v>58</v>
      </c>
      <c r="F54" s="4" t="s">
        <v>351</v>
      </c>
      <c r="G54" s="4" t="s">
        <v>18</v>
      </c>
      <c r="H54" s="8">
        <v>1</v>
      </c>
      <c r="I54" s="24">
        <v>46379</v>
      </c>
    </row>
    <row r="55" spans="1:9" ht="50.1" customHeight="1" x14ac:dyDescent="0.25">
      <c r="A55" s="18">
        <v>103</v>
      </c>
      <c r="B55" s="8">
        <v>842</v>
      </c>
      <c r="C55" s="5" t="s">
        <v>241</v>
      </c>
      <c r="D55" s="16">
        <v>1</v>
      </c>
      <c r="E55" s="5" t="s">
        <v>23</v>
      </c>
      <c r="F55" s="5" t="s">
        <v>242</v>
      </c>
      <c r="G55" s="5" t="s">
        <v>243</v>
      </c>
      <c r="H55" s="16">
        <v>1</v>
      </c>
      <c r="I55" s="28">
        <v>46288</v>
      </c>
    </row>
    <row r="56" spans="1:9" ht="50.1" customHeight="1" x14ac:dyDescent="0.25">
      <c r="A56" s="19">
        <v>68</v>
      </c>
      <c r="B56" s="8">
        <v>807</v>
      </c>
      <c r="C56" s="4" t="s">
        <v>179</v>
      </c>
      <c r="D56" s="8" t="s">
        <v>16</v>
      </c>
      <c r="E56" s="4" t="s">
        <v>64</v>
      </c>
      <c r="F56" s="4" t="s">
        <v>180</v>
      </c>
      <c r="G56" s="4" t="s">
        <v>42</v>
      </c>
      <c r="H56" s="8" t="s">
        <v>16</v>
      </c>
      <c r="I56" s="24">
        <v>46414</v>
      </c>
    </row>
    <row r="57" spans="1:9" ht="50.1" customHeight="1" x14ac:dyDescent="0.25">
      <c r="A57" s="18">
        <v>162</v>
      </c>
      <c r="B57" s="8">
        <v>901</v>
      </c>
      <c r="C57" s="4" t="s">
        <v>352</v>
      </c>
      <c r="D57" s="31" t="s">
        <v>16</v>
      </c>
      <c r="E57" s="4" t="s">
        <v>23</v>
      </c>
      <c r="F57" s="4" t="s">
        <v>353</v>
      </c>
      <c r="G57" s="4" t="s">
        <v>42</v>
      </c>
      <c r="H57" s="8" t="s">
        <v>16</v>
      </c>
      <c r="I57" s="24">
        <v>46288</v>
      </c>
    </row>
    <row r="58" spans="1:9" ht="50.1" customHeight="1" x14ac:dyDescent="0.25">
      <c r="A58" s="18">
        <v>25</v>
      </c>
      <c r="B58" s="8">
        <v>764</v>
      </c>
      <c r="C58" s="4" t="s">
        <v>87</v>
      </c>
      <c r="D58" s="8">
        <v>1</v>
      </c>
      <c r="E58" s="4" t="s">
        <v>23</v>
      </c>
      <c r="F58" s="4" t="s">
        <v>88</v>
      </c>
      <c r="G58" s="4" t="s">
        <v>89</v>
      </c>
      <c r="H58" s="8" t="s">
        <v>36</v>
      </c>
      <c r="I58" s="24">
        <v>46050</v>
      </c>
    </row>
    <row r="59" spans="1:9" ht="50.1" customHeight="1" x14ac:dyDescent="0.25">
      <c r="A59" s="19">
        <v>52</v>
      </c>
      <c r="B59" s="8">
        <v>791</v>
      </c>
      <c r="C59" s="4" t="s">
        <v>147</v>
      </c>
      <c r="D59" s="8">
        <v>1</v>
      </c>
      <c r="E59" s="4" t="s">
        <v>11</v>
      </c>
      <c r="F59" s="4" t="s">
        <v>148</v>
      </c>
      <c r="G59" s="4" t="s">
        <v>149</v>
      </c>
      <c r="H59" s="8">
        <v>1</v>
      </c>
      <c r="I59" s="24">
        <v>46106</v>
      </c>
    </row>
    <row r="60" spans="1:9" ht="50.1" customHeight="1" x14ac:dyDescent="0.25">
      <c r="A60" s="19">
        <v>36</v>
      </c>
      <c r="B60" s="8">
        <v>775</v>
      </c>
      <c r="C60" s="4" t="s">
        <v>112</v>
      </c>
      <c r="D60" s="8">
        <v>1</v>
      </c>
      <c r="E60" s="4" t="s">
        <v>23</v>
      </c>
      <c r="F60" s="4" t="s">
        <v>113</v>
      </c>
      <c r="G60" s="4" t="s">
        <v>89</v>
      </c>
      <c r="H60" s="8" t="s">
        <v>14</v>
      </c>
      <c r="I60" s="23"/>
    </row>
    <row r="61" spans="1:9" ht="50.1" customHeight="1" x14ac:dyDescent="0.25">
      <c r="A61" s="18">
        <v>235</v>
      </c>
      <c r="B61" s="8">
        <v>974</v>
      </c>
      <c r="C61" s="4" t="s">
        <v>480</v>
      </c>
      <c r="D61" s="8">
        <v>1</v>
      </c>
      <c r="E61" s="4" t="s">
        <v>23</v>
      </c>
      <c r="F61" s="4" t="s">
        <v>481</v>
      </c>
      <c r="G61" s="4" t="s">
        <v>102</v>
      </c>
      <c r="H61" s="8" t="s">
        <v>14</v>
      </c>
      <c r="I61" s="23"/>
    </row>
    <row r="62" spans="1:9" ht="50.1" customHeight="1" x14ac:dyDescent="0.25">
      <c r="A62" s="18">
        <v>189</v>
      </c>
      <c r="B62" s="8">
        <v>928</v>
      </c>
      <c r="C62" s="4" t="s">
        <v>400</v>
      </c>
      <c r="D62" s="8">
        <v>1</v>
      </c>
      <c r="E62" s="4" t="s">
        <v>11</v>
      </c>
      <c r="F62" s="4" t="s">
        <v>401</v>
      </c>
      <c r="G62" s="4" t="s">
        <v>48</v>
      </c>
      <c r="H62" s="8" t="s">
        <v>36</v>
      </c>
      <c r="I62" s="24">
        <v>45687</v>
      </c>
    </row>
    <row r="63" spans="1:9" ht="50.1" customHeight="1" x14ac:dyDescent="0.25">
      <c r="A63" s="18">
        <v>53</v>
      </c>
      <c r="B63" s="8">
        <v>792</v>
      </c>
      <c r="C63" s="4" t="s">
        <v>150</v>
      </c>
      <c r="D63" s="8">
        <v>1</v>
      </c>
      <c r="E63" s="4" t="s">
        <v>23</v>
      </c>
      <c r="F63" s="4" t="s">
        <v>113</v>
      </c>
      <c r="G63" s="4" t="s">
        <v>89</v>
      </c>
      <c r="H63" s="8" t="s">
        <v>14</v>
      </c>
      <c r="I63" s="23"/>
    </row>
    <row r="64" spans="1:9" ht="50.1" customHeight="1" x14ac:dyDescent="0.25">
      <c r="A64" s="18">
        <v>138</v>
      </c>
      <c r="B64" s="8">
        <v>877</v>
      </c>
      <c r="C64" s="4" t="s">
        <v>304</v>
      </c>
      <c r="D64" s="31">
        <v>1</v>
      </c>
      <c r="E64" s="4" t="s">
        <v>23</v>
      </c>
      <c r="F64" s="4" t="s">
        <v>305</v>
      </c>
      <c r="G64" s="13" t="s">
        <v>141</v>
      </c>
      <c r="H64" s="8" t="s">
        <v>14</v>
      </c>
      <c r="I64" s="23"/>
    </row>
    <row r="65" spans="1:9" ht="50.1" customHeight="1" x14ac:dyDescent="0.25">
      <c r="A65" s="18">
        <v>159</v>
      </c>
      <c r="B65" s="8">
        <v>898</v>
      </c>
      <c r="C65" s="4" t="s">
        <v>345</v>
      </c>
      <c r="D65" s="31" t="s">
        <v>16</v>
      </c>
      <c r="E65" s="4" t="s">
        <v>64</v>
      </c>
      <c r="F65" s="4" t="s">
        <v>346</v>
      </c>
      <c r="G65" s="4" t="s">
        <v>18</v>
      </c>
      <c r="H65" s="8">
        <v>1</v>
      </c>
      <c r="I65" s="8" t="s">
        <v>347</v>
      </c>
    </row>
    <row r="66" spans="1:9" ht="50.1" customHeight="1" x14ac:dyDescent="0.25">
      <c r="A66" s="18">
        <v>177</v>
      </c>
      <c r="B66" s="8">
        <v>916</v>
      </c>
      <c r="C66" s="4" t="s">
        <v>377</v>
      </c>
      <c r="D66" s="8">
        <v>1</v>
      </c>
      <c r="E66" s="4" t="s">
        <v>11</v>
      </c>
      <c r="F66" s="4" t="s">
        <v>378</v>
      </c>
      <c r="G66" s="4" t="s">
        <v>29</v>
      </c>
      <c r="H66" s="8" t="s">
        <v>14</v>
      </c>
      <c r="I66" s="23"/>
    </row>
    <row r="67" spans="1:9" ht="50.1" customHeight="1" x14ac:dyDescent="0.25">
      <c r="A67" s="18">
        <v>137</v>
      </c>
      <c r="B67" s="8">
        <v>876</v>
      </c>
      <c r="C67" s="4" t="s">
        <v>302</v>
      </c>
      <c r="D67" s="31" t="s">
        <v>16</v>
      </c>
      <c r="E67" s="4" t="s">
        <v>23</v>
      </c>
      <c r="F67" s="4" t="s">
        <v>303</v>
      </c>
      <c r="G67" s="4" t="s">
        <v>42</v>
      </c>
      <c r="H67" s="8" t="s">
        <v>26</v>
      </c>
      <c r="I67" s="24">
        <v>46169</v>
      </c>
    </row>
    <row r="68" spans="1:9" ht="50.1" customHeight="1" x14ac:dyDescent="0.25">
      <c r="A68" s="18">
        <v>31</v>
      </c>
      <c r="B68" s="8">
        <v>770</v>
      </c>
      <c r="C68" s="4" t="s">
        <v>103</v>
      </c>
      <c r="D68" s="8" t="s">
        <v>16</v>
      </c>
      <c r="E68" s="4" t="s">
        <v>11</v>
      </c>
      <c r="F68" s="4" t="s">
        <v>104</v>
      </c>
      <c r="G68" s="4" t="s">
        <v>105</v>
      </c>
      <c r="H68" s="8">
        <v>1</v>
      </c>
      <c r="I68" s="23">
        <v>46379</v>
      </c>
    </row>
    <row r="69" spans="1:9" ht="50.1" customHeight="1" x14ac:dyDescent="0.25">
      <c r="A69" s="18">
        <v>185</v>
      </c>
      <c r="B69" s="8">
        <v>924</v>
      </c>
      <c r="C69" s="4" t="s">
        <v>392</v>
      </c>
      <c r="D69" s="8">
        <v>1</v>
      </c>
      <c r="E69" s="4" t="s">
        <v>11</v>
      </c>
      <c r="F69" s="4" t="s">
        <v>393</v>
      </c>
      <c r="G69" s="4" t="s">
        <v>13</v>
      </c>
      <c r="H69" s="8" t="s">
        <v>14</v>
      </c>
      <c r="I69" s="23"/>
    </row>
    <row r="70" spans="1:9" ht="50.1" customHeight="1" x14ac:dyDescent="0.25">
      <c r="A70" s="18">
        <v>75</v>
      </c>
      <c r="B70" s="8">
        <v>814</v>
      </c>
      <c r="C70" s="4" t="s">
        <v>193</v>
      </c>
      <c r="D70" s="8">
        <v>1</v>
      </c>
      <c r="E70" s="4" t="s">
        <v>11</v>
      </c>
      <c r="F70" s="4" t="s">
        <v>194</v>
      </c>
      <c r="G70" s="4" t="s">
        <v>42</v>
      </c>
      <c r="H70" s="8" t="s">
        <v>36</v>
      </c>
      <c r="I70" s="24">
        <v>46197</v>
      </c>
    </row>
    <row r="71" spans="1:9" ht="50.1" customHeight="1" x14ac:dyDescent="0.25">
      <c r="A71" s="18">
        <v>81</v>
      </c>
      <c r="B71" s="8">
        <v>820</v>
      </c>
      <c r="C71" s="4" t="s">
        <v>204</v>
      </c>
      <c r="D71" s="8">
        <v>1</v>
      </c>
      <c r="E71" s="4" t="s">
        <v>58</v>
      </c>
      <c r="F71" s="4" t="s">
        <v>205</v>
      </c>
      <c r="G71" s="4" t="s">
        <v>18</v>
      </c>
      <c r="H71" s="8" t="s">
        <v>14</v>
      </c>
      <c r="I71" s="23"/>
    </row>
    <row r="72" spans="1:9" ht="50.1" customHeight="1" x14ac:dyDescent="0.25">
      <c r="A72" s="18">
        <v>26</v>
      </c>
      <c r="B72" s="8">
        <v>765</v>
      </c>
      <c r="C72" s="4" t="s">
        <v>90</v>
      </c>
      <c r="D72" s="8" t="s">
        <v>16</v>
      </c>
      <c r="E72" s="4" t="s">
        <v>23</v>
      </c>
      <c r="F72" s="4" t="s">
        <v>91</v>
      </c>
      <c r="G72" s="4" t="s">
        <v>92</v>
      </c>
      <c r="H72" s="8">
        <v>1</v>
      </c>
      <c r="I72" s="26" t="s">
        <v>93</v>
      </c>
    </row>
    <row r="73" spans="1:9" ht="50.1" customHeight="1" x14ac:dyDescent="0.25">
      <c r="A73" s="18">
        <v>222</v>
      </c>
      <c r="B73" s="8">
        <v>961</v>
      </c>
      <c r="C73" s="4" t="s">
        <v>454</v>
      </c>
      <c r="D73" s="8">
        <v>1</v>
      </c>
      <c r="E73" s="4" t="s">
        <v>139</v>
      </c>
      <c r="F73" s="4" t="s">
        <v>455</v>
      </c>
      <c r="G73" s="4" t="s">
        <v>66</v>
      </c>
      <c r="H73" s="8" t="s">
        <v>26</v>
      </c>
      <c r="I73" s="24">
        <v>46141</v>
      </c>
    </row>
    <row r="74" spans="1:9" ht="50.1" customHeight="1" x14ac:dyDescent="0.25">
      <c r="A74" s="19">
        <v>12</v>
      </c>
      <c r="B74" s="8">
        <v>751</v>
      </c>
      <c r="C74" s="4" t="s">
        <v>49</v>
      </c>
      <c r="D74" s="8" t="s">
        <v>16</v>
      </c>
      <c r="E74" s="4" t="s">
        <v>23</v>
      </c>
      <c r="F74" s="4" t="s">
        <v>47</v>
      </c>
      <c r="G74" s="4" t="s">
        <v>48</v>
      </c>
      <c r="H74" s="8" t="s">
        <v>26</v>
      </c>
      <c r="I74" s="24">
        <v>45350</v>
      </c>
    </row>
    <row r="75" spans="1:9" ht="50.1" customHeight="1" x14ac:dyDescent="0.25">
      <c r="A75" s="19">
        <v>196</v>
      </c>
      <c r="B75" s="8">
        <v>935</v>
      </c>
      <c r="C75" s="4" t="s">
        <v>408</v>
      </c>
      <c r="D75" s="8">
        <v>1</v>
      </c>
      <c r="E75" s="4" t="s">
        <v>97</v>
      </c>
      <c r="F75" s="4" t="s">
        <v>247</v>
      </c>
      <c r="G75" s="4" t="s">
        <v>29</v>
      </c>
      <c r="H75" s="8" t="s">
        <v>14</v>
      </c>
      <c r="I75" s="23"/>
    </row>
    <row r="76" spans="1:9" ht="50.1" customHeight="1" x14ac:dyDescent="0.25">
      <c r="A76" s="18">
        <v>182</v>
      </c>
      <c r="B76" s="8">
        <v>921</v>
      </c>
      <c r="C76" s="4" t="s">
        <v>386</v>
      </c>
      <c r="D76" s="8">
        <v>1</v>
      </c>
      <c r="E76" s="4" t="s">
        <v>139</v>
      </c>
      <c r="F76" s="4" t="s">
        <v>387</v>
      </c>
      <c r="G76" s="4" t="s">
        <v>141</v>
      </c>
      <c r="H76" s="8" t="s">
        <v>14</v>
      </c>
      <c r="I76" s="23"/>
    </row>
    <row r="77" spans="1:9" ht="50.1" customHeight="1" x14ac:dyDescent="0.25">
      <c r="A77" s="18">
        <v>3</v>
      </c>
      <c r="B77" s="8">
        <v>742</v>
      </c>
      <c r="C77" s="4" t="s">
        <v>19</v>
      </c>
      <c r="D77" s="8">
        <v>1</v>
      </c>
      <c r="E77" s="4" t="s">
        <v>11</v>
      </c>
      <c r="F77" s="4" t="s">
        <v>20</v>
      </c>
      <c r="G77" s="4" t="s">
        <v>21</v>
      </c>
      <c r="H77" s="8" t="s">
        <v>14</v>
      </c>
      <c r="I77" s="23"/>
    </row>
    <row r="78" spans="1:9" ht="50.1" customHeight="1" x14ac:dyDescent="0.25">
      <c r="A78" s="18">
        <v>41</v>
      </c>
      <c r="B78" s="8">
        <v>780</v>
      </c>
      <c r="C78" s="4" t="s">
        <v>123</v>
      </c>
      <c r="D78" s="8">
        <v>1</v>
      </c>
      <c r="E78" s="4" t="s">
        <v>44</v>
      </c>
      <c r="F78" s="4" t="s">
        <v>124</v>
      </c>
      <c r="G78" s="4" t="s">
        <v>21</v>
      </c>
      <c r="H78" s="8" t="s">
        <v>14</v>
      </c>
      <c r="I78" s="23"/>
    </row>
    <row r="79" spans="1:9" ht="50.1" customHeight="1" x14ac:dyDescent="0.25">
      <c r="A79" s="19">
        <v>188</v>
      </c>
      <c r="B79" s="8">
        <v>927</v>
      </c>
      <c r="C79" s="4" t="s">
        <v>398</v>
      </c>
      <c r="D79" s="8">
        <v>1</v>
      </c>
      <c r="E79" s="4" t="s">
        <v>23</v>
      </c>
      <c r="F79" s="4" t="s">
        <v>399</v>
      </c>
      <c r="G79" s="4" t="s">
        <v>89</v>
      </c>
      <c r="H79" s="8">
        <v>1</v>
      </c>
      <c r="I79" s="24">
        <v>46288</v>
      </c>
    </row>
    <row r="80" spans="1:9" ht="50.1" customHeight="1" x14ac:dyDescent="0.25">
      <c r="A80" s="19">
        <v>204</v>
      </c>
      <c r="B80" s="8">
        <v>943</v>
      </c>
      <c r="C80" s="4" t="s">
        <v>421</v>
      </c>
      <c r="D80" s="8" t="s">
        <v>16</v>
      </c>
      <c r="E80" s="4" t="s">
        <v>11</v>
      </c>
      <c r="F80" s="4" t="s">
        <v>351</v>
      </c>
      <c r="G80" s="4" t="s">
        <v>18</v>
      </c>
      <c r="H80" s="8" t="s">
        <v>16</v>
      </c>
      <c r="I80" s="24">
        <v>46288</v>
      </c>
    </row>
    <row r="81" spans="1:9" ht="50.1" customHeight="1" x14ac:dyDescent="0.25">
      <c r="A81" s="18">
        <v>133</v>
      </c>
      <c r="B81" s="8">
        <v>872</v>
      </c>
      <c r="C81" s="5" t="s">
        <v>294</v>
      </c>
      <c r="D81" s="16">
        <v>1</v>
      </c>
      <c r="E81" s="5" t="s">
        <v>11</v>
      </c>
      <c r="F81" s="5" t="s">
        <v>295</v>
      </c>
      <c r="G81" s="5" t="s">
        <v>21</v>
      </c>
      <c r="H81" s="16" t="s">
        <v>36</v>
      </c>
      <c r="I81" s="28">
        <v>45624</v>
      </c>
    </row>
    <row r="82" spans="1:9" ht="50.1" customHeight="1" x14ac:dyDescent="0.25">
      <c r="A82" s="18">
        <v>131</v>
      </c>
      <c r="B82" s="8">
        <v>870</v>
      </c>
      <c r="C82" s="5" t="s">
        <v>292</v>
      </c>
      <c r="D82" s="16" t="s">
        <v>16</v>
      </c>
      <c r="E82" s="5" t="s">
        <v>198</v>
      </c>
      <c r="F82" s="5" t="s">
        <v>251</v>
      </c>
      <c r="G82" s="5" t="s">
        <v>42</v>
      </c>
      <c r="H82" s="16" t="s">
        <v>16</v>
      </c>
      <c r="I82" s="28">
        <v>46288</v>
      </c>
    </row>
    <row r="83" spans="1:9" ht="50.1" customHeight="1" x14ac:dyDescent="0.25">
      <c r="A83" s="19">
        <v>200</v>
      </c>
      <c r="B83" s="8">
        <v>939</v>
      </c>
      <c r="C83" s="4" t="s">
        <v>413</v>
      </c>
      <c r="D83" s="8" t="s">
        <v>16</v>
      </c>
      <c r="E83" s="4" t="s">
        <v>23</v>
      </c>
      <c r="F83" s="4" t="s">
        <v>414</v>
      </c>
      <c r="G83" s="4" t="s">
        <v>75</v>
      </c>
      <c r="H83" s="8" t="s">
        <v>36</v>
      </c>
      <c r="I83" s="24">
        <v>46106</v>
      </c>
    </row>
    <row r="84" spans="1:9" ht="50.1" customHeight="1" x14ac:dyDescent="0.25">
      <c r="A84" s="18">
        <v>225</v>
      </c>
      <c r="B84" s="8">
        <v>964</v>
      </c>
      <c r="C84" s="4" t="s">
        <v>459</v>
      </c>
      <c r="D84" s="8">
        <v>1</v>
      </c>
      <c r="E84" s="4" t="s">
        <v>11</v>
      </c>
      <c r="F84" s="4" t="s">
        <v>460</v>
      </c>
      <c r="G84" s="4" t="s">
        <v>162</v>
      </c>
      <c r="H84" s="8" t="s">
        <v>26</v>
      </c>
      <c r="I84" s="24">
        <v>46169</v>
      </c>
    </row>
    <row r="85" spans="1:9" ht="50.1" customHeight="1" x14ac:dyDescent="0.25">
      <c r="A85" s="19">
        <v>216</v>
      </c>
      <c r="B85" s="8">
        <v>955</v>
      </c>
      <c r="C85" s="4" t="s">
        <v>442</v>
      </c>
      <c r="D85" s="8">
        <v>1</v>
      </c>
      <c r="E85" s="4" t="s">
        <v>58</v>
      </c>
      <c r="F85" s="4" t="s">
        <v>443</v>
      </c>
      <c r="G85" s="4" t="s">
        <v>29</v>
      </c>
      <c r="H85" s="8" t="s">
        <v>36</v>
      </c>
      <c r="I85" s="24">
        <v>46050</v>
      </c>
    </row>
    <row r="86" spans="1:9" ht="50.1" customHeight="1" x14ac:dyDescent="0.25">
      <c r="A86" s="19">
        <v>144</v>
      </c>
      <c r="B86" s="8">
        <v>883</v>
      </c>
      <c r="C86" s="4" t="s">
        <v>315</v>
      </c>
      <c r="D86" s="31">
        <v>1</v>
      </c>
      <c r="E86" s="4" t="s">
        <v>97</v>
      </c>
      <c r="F86" s="4" t="s">
        <v>316</v>
      </c>
      <c r="G86" s="4" t="s">
        <v>42</v>
      </c>
      <c r="H86" s="8" t="s">
        <v>14</v>
      </c>
      <c r="I86" s="23"/>
    </row>
    <row r="87" spans="1:9" ht="50.1" customHeight="1" x14ac:dyDescent="0.25">
      <c r="A87" s="18">
        <v>54</v>
      </c>
      <c r="B87" s="8">
        <v>793</v>
      </c>
      <c r="C87" s="9" t="s">
        <v>151</v>
      </c>
      <c r="D87" s="8" t="s">
        <v>16</v>
      </c>
      <c r="E87" s="4" t="s">
        <v>44</v>
      </c>
      <c r="F87" s="4" t="s">
        <v>136</v>
      </c>
      <c r="G87" s="4" t="s">
        <v>152</v>
      </c>
      <c r="H87" s="8">
        <v>1</v>
      </c>
      <c r="I87" s="26" t="s">
        <v>153</v>
      </c>
    </row>
    <row r="88" spans="1:9" ht="50.1" customHeight="1" x14ac:dyDescent="0.25">
      <c r="A88" s="18">
        <v>147</v>
      </c>
      <c r="B88" s="8">
        <v>886</v>
      </c>
      <c r="C88" s="4" t="s">
        <v>321</v>
      </c>
      <c r="D88" s="31" t="s">
        <v>16</v>
      </c>
      <c r="E88" s="4" t="s">
        <v>11</v>
      </c>
      <c r="F88" s="4" t="s">
        <v>322</v>
      </c>
      <c r="G88" s="4" t="s">
        <v>42</v>
      </c>
      <c r="H88" s="8" t="s">
        <v>16</v>
      </c>
      <c r="I88" s="24">
        <v>46379</v>
      </c>
    </row>
    <row r="89" spans="1:9" ht="50.1" customHeight="1" x14ac:dyDescent="0.25">
      <c r="A89" s="18">
        <v>69</v>
      </c>
      <c r="B89" s="8">
        <v>808</v>
      </c>
      <c r="C89" s="4" t="s">
        <v>181</v>
      </c>
      <c r="D89" s="8" t="s">
        <v>16</v>
      </c>
      <c r="E89" s="4" t="s">
        <v>44</v>
      </c>
      <c r="F89" s="4" t="s">
        <v>182</v>
      </c>
      <c r="G89" s="4" t="s">
        <v>183</v>
      </c>
      <c r="H89" s="8" t="s">
        <v>16</v>
      </c>
      <c r="I89" s="24">
        <v>46351</v>
      </c>
    </row>
    <row r="90" spans="1:9" ht="50.1" customHeight="1" x14ac:dyDescent="0.25">
      <c r="A90" s="18">
        <v>139</v>
      </c>
      <c r="B90" s="8">
        <v>878</v>
      </c>
      <c r="C90" s="4" t="s">
        <v>306</v>
      </c>
      <c r="D90" s="31">
        <v>1</v>
      </c>
      <c r="E90" s="4" t="s">
        <v>307</v>
      </c>
      <c r="F90" s="4" t="s">
        <v>284</v>
      </c>
      <c r="G90" s="4" t="s">
        <v>42</v>
      </c>
      <c r="H90" s="8" t="s">
        <v>14</v>
      </c>
      <c r="I90" s="23"/>
    </row>
    <row r="91" spans="1:9" ht="50.1" customHeight="1" x14ac:dyDescent="0.25">
      <c r="A91" s="18">
        <v>127</v>
      </c>
      <c r="B91" s="8">
        <v>866</v>
      </c>
      <c r="C91" s="5" t="s">
        <v>288</v>
      </c>
      <c r="D91" s="16">
        <v>1</v>
      </c>
      <c r="E91" s="5" t="s">
        <v>58</v>
      </c>
      <c r="F91" s="5" t="s">
        <v>28</v>
      </c>
      <c r="G91" s="5" t="s">
        <v>18</v>
      </c>
      <c r="H91" s="16">
        <v>1</v>
      </c>
      <c r="I91" s="28">
        <v>46288</v>
      </c>
    </row>
    <row r="92" spans="1:9" ht="50.1" customHeight="1" x14ac:dyDescent="0.25">
      <c r="A92" s="19">
        <v>28</v>
      </c>
      <c r="B92" s="8">
        <v>767</v>
      </c>
      <c r="C92" s="4" t="s">
        <v>96</v>
      </c>
      <c r="D92" s="8">
        <v>1</v>
      </c>
      <c r="E92" s="4" t="s">
        <v>97</v>
      </c>
      <c r="F92" s="4" t="s">
        <v>62</v>
      </c>
      <c r="G92" s="4" t="s">
        <v>48</v>
      </c>
      <c r="H92" s="8" t="s">
        <v>14</v>
      </c>
      <c r="I92" s="23"/>
    </row>
    <row r="93" spans="1:9" ht="50.1" customHeight="1" x14ac:dyDescent="0.25">
      <c r="A93" s="18">
        <v>21</v>
      </c>
      <c r="B93" s="8">
        <v>760</v>
      </c>
      <c r="C93" s="4" t="s">
        <v>76</v>
      </c>
      <c r="D93" s="8">
        <v>1</v>
      </c>
      <c r="E93" s="4" t="s">
        <v>11</v>
      </c>
      <c r="F93" s="4" t="s">
        <v>77</v>
      </c>
      <c r="G93" s="4" t="s">
        <v>78</v>
      </c>
      <c r="H93" s="8" t="s">
        <v>14</v>
      </c>
      <c r="I93" s="23"/>
    </row>
    <row r="94" spans="1:9" ht="50.1" customHeight="1" x14ac:dyDescent="0.25">
      <c r="A94" s="18">
        <v>206</v>
      </c>
      <c r="B94" s="8">
        <v>945</v>
      </c>
      <c r="C94" s="4" t="s">
        <v>423</v>
      </c>
      <c r="D94" s="8">
        <v>1</v>
      </c>
      <c r="E94" s="4" t="s">
        <v>23</v>
      </c>
      <c r="F94" s="4" t="s">
        <v>424</v>
      </c>
      <c r="G94" s="4" t="s">
        <v>29</v>
      </c>
      <c r="H94" s="8" t="s">
        <v>14</v>
      </c>
      <c r="I94" s="23"/>
    </row>
    <row r="95" spans="1:9" ht="50.1" customHeight="1" x14ac:dyDescent="0.25">
      <c r="A95" s="18">
        <v>93</v>
      </c>
      <c r="B95" s="8">
        <v>832</v>
      </c>
      <c r="C95" s="5" t="s">
        <v>224</v>
      </c>
      <c r="D95" s="16">
        <v>1</v>
      </c>
      <c r="E95" s="5" t="s">
        <v>34</v>
      </c>
      <c r="F95" s="5" t="s">
        <v>225</v>
      </c>
      <c r="G95" s="5" t="s">
        <v>29</v>
      </c>
      <c r="H95" s="16" t="s">
        <v>14</v>
      </c>
      <c r="I95" s="23"/>
    </row>
    <row r="96" spans="1:9" ht="50.1" customHeight="1" x14ac:dyDescent="0.25">
      <c r="A96" s="19">
        <v>64</v>
      </c>
      <c r="B96" s="8">
        <v>803</v>
      </c>
      <c r="C96" s="4" t="s">
        <v>171</v>
      </c>
      <c r="D96" s="8" t="s">
        <v>16</v>
      </c>
      <c r="E96" s="4" t="s">
        <v>23</v>
      </c>
      <c r="F96" s="4" t="s">
        <v>172</v>
      </c>
      <c r="G96" s="4" t="s">
        <v>60</v>
      </c>
      <c r="H96" s="8" t="s">
        <v>36</v>
      </c>
      <c r="I96" s="24">
        <v>45833</v>
      </c>
    </row>
    <row r="97" spans="1:9" ht="50.1" customHeight="1" x14ac:dyDescent="0.25">
      <c r="A97" s="18">
        <v>73</v>
      </c>
      <c r="B97" s="8">
        <v>812</v>
      </c>
      <c r="C97" s="4" t="s">
        <v>189</v>
      </c>
      <c r="D97" s="8">
        <v>1</v>
      </c>
      <c r="E97" s="4" t="s">
        <v>23</v>
      </c>
      <c r="F97" s="4" t="s">
        <v>190</v>
      </c>
      <c r="G97" s="4" t="s">
        <v>42</v>
      </c>
      <c r="H97" s="8" t="s">
        <v>14</v>
      </c>
      <c r="I97" s="23"/>
    </row>
    <row r="98" spans="1:9" ht="50.1" customHeight="1" x14ac:dyDescent="0.25">
      <c r="A98" s="19">
        <v>104</v>
      </c>
      <c r="B98" s="8">
        <v>843</v>
      </c>
      <c r="C98" s="5" t="s">
        <v>244</v>
      </c>
      <c r="D98" s="16">
        <v>1</v>
      </c>
      <c r="E98" s="5" t="s">
        <v>118</v>
      </c>
      <c r="F98" s="5" t="s">
        <v>245</v>
      </c>
      <c r="G98" s="5" t="s">
        <v>29</v>
      </c>
      <c r="H98" s="16" t="s">
        <v>14</v>
      </c>
      <c r="I98" s="23"/>
    </row>
    <row r="99" spans="1:9" ht="50.1" customHeight="1" x14ac:dyDescent="0.25">
      <c r="A99" s="19">
        <v>228</v>
      </c>
      <c r="B99" s="8">
        <v>967</v>
      </c>
      <c r="C99" s="4" t="s">
        <v>465</v>
      </c>
      <c r="D99" s="8">
        <v>1</v>
      </c>
      <c r="E99" s="4" t="s">
        <v>127</v>
      </c>
      <c r="F99" s="4" t="s">
        <v>466</v>
      </c>
      <c r="G99" s="4" t="s">
        <v>53</v>
      </c>
      <c r="H99" s="8" t="s">
        <v>14</v>
      </c>
      <c r="I99" s="23"/>
    </row>
    <row r="100" spans="1:9" ht="50.1" customHeight="1" x14ac:dyDescent="0.25">
      <c r="A100" s="18">
        <v>106</v>
      </c>
      <c r="B100" s="8">
        <v>845</v>
      </c>
      <c r="C100" s="5" t="s">
        <v>248</v>
      </c>
      <c r="D100" s="16" t="s">
        <v>16</v>
      </c>
      <c r="E100" s="5" t="s">
        <v>23</v>
      </c>
      <c r="F100" s="5" t="s">
        <v>249</v>
      </c>
      <c r="G100" s="5" t="s">
        <v>42</v>
      </c>
      <c r="H100" s="16">
        <v>1</v>
      </c>
      <c r="I100" s="28">
        <v>46898</v>
      </c>
    </row>
    <row r="101" spans="1:9" ht="50.1" customHeight="1" x14ac:dyDescent="0.25">
      <c r="A101" s="18">
        <v>151</v>
      </c>
      <c r="B101" s="8">
        <v>890</v>
      </c>
      <c r="C101" s="4" t="s">
        <v>330</v>
      </c>
      <c r="D101" s="31">
        <v>1</v>
      </c>
      <c r="E101" s="4" t="s">
        <v>11</v>
      </c>
      <c r="F101" s="4" t="s">
        <v>331</v>
      </c>
      <c r="G101" s="4" t="s">
        <v>48</v>
      </c>
      <c r="H101" s="8" t="s">
        <v>36</v>
      </c>
      <c r="I101" s="24">
        <v>46015</v>
      </c>
    </row>
    <row r="102" spans="1:9" ht="50.1" customHeight="1" x14ac:dyDescent="0.25">
      <c r="A102" s="18">
        <v>111</v>
      </c>
      <c r="B102" s="8">
        <v>850</v>
      </c>
      <c r="C102" s="5" t="s">
        <v>256</v>
      </c>
      <c r="D102" s="16" t="s">
        <v>16</v>
      </c>
      <c r="E102" s="5" t="s">
        <v>23</v>
      </c>
      <c r="F102" s="5" t="s">
        <v>257</v>
      </c>
      <c r="G102" s="5" t="s">
        <v>42</v>
      </c>
      <c r="H102" s="16" t="s">
        <v>26</v>
      </c>
      <c r="I102" s="28">
        <v>46141</v>
      </c>
    </row>
    <row r="103" spans="1:9" ht="50.1" customHeight="1" x14ac:dyDescent="0.25">
      <c r="A103" s="18">
        <v>79</v>
      </c>
      <c r="B103" s="8">
        <v>818</v>
      </c>
      <c r="C103" s="4" t="s">
        <v>492</v>
      </c>
      <c r="D103" s="8">
        <v>1</v>
      </c>
      <c r="E103" s="4" t="s">
        <v>44</v>
      </c>
      <c r="F103" s="4" t="s">
        <v>28</v>
      </c>
      <c r="G103" s="4" t="s">
        <v>18</v>
      </c>
      <c r="H103" s="8" t="s">
        <v>14</v>
      </c>
      <c r="I103" s="23"/>
    </row>
    <row r="104" spans="1:9" ht="50.1" customHeight="1" x14ac:dyDescent="0.25">
      <c r="A104" s="19">
        <v>112</v>
      </c>
      <c r="B104" s="8">
        <v>851</v>
      </c>
      <c r="C104" s="5" t="s">
        <v>258</v>
      </c>
      <c r="D104" s="16" t="s">
        <v>16</v>
      </c>
      <c r="E104" s="5" t="s">
        <v>23</v>
      </c>
      <c r="F104" s="5" t="s">
        <v>259</v>
      </c>
      <c r="G104" s="5" t="s">
        <v>42</v>
      </c>
      <c r="H104" s="16" t="s">
        <v>14</v>
      </c>
      <c r="I104" s="23"/>
    </row>
    <row r="105" spans="1:9" ht="50.1" customHeight="1" x14ac:dyDescent="0.25">
      <c r="A105" s="18">
        <v>85</v>
      </c>
      <c r="B105" s="8">
        <v>824</v>
      </c>
      <c r="C105" s="4" t="s">
        <v>211</v>
      </c>
      <c r="D105" s="8">
        <v>1</v>
      </c>
      <c r="E105" s="12" t="s">
        <v>212</v>
      </c>
      <c r="F105" s="4" t="s">
        <v>209</v>
      </c>
      <c r="G105" s="4" t="s">
        <v>29</v>
      </c>
      <c r="H105" s="8" t="s">
        <v>14</v>
      </c>
      <c r="I105" s="23"/>
    </row>
    <row r="106" spans="1:9" ht="50.1" customHeight="1" x14ac:dyDescent="0.25">
      <c r="A106" s="18">
        <v>214</v>
      </c>
      <c r="B106" s="8">
        <v>953</v>
      </c>
      <c r="C106" s="4" t="s">
        <v>438</v>
      </c>
      <c r="D106" s="8">
        <v>1</v>
      </c>
      <c r="E106" s="4" t="s">
        <v>11</v>
      </c>
      <c r="F106" s="4" t="s">
        <v>439</v>
      </c>
      <c r="G106" s="4" t="s">
        <v>48</v>
      </c>
      <c r="H106" s="8" t="s">
        <v>14</v>
      </c>
      <c r="I106" s="23"/>
    </row>
    <row r="107" spans="1:9" ht="50.1" customHeight="1" x14ac:dyDescent="0.25">
      <c r="A107" s="19">
        <v>212</v>
      </c>
      <c r="B107" s="8">
        <v>951</v>
      </c>
      <c r="C107" s="4" t="s">
        <v>433</v>
      </c>
      <c r="D107" s="8" t="s">
        <v>16</v>
      </c>
      <c r="E107" s="4" t="s">
        <v>11</v>
      </c>
      <c r="F107" s="4" t="s">
        <v>434</v>
      </c>
      <c r="G107" s="4" t="s">
        <v>42</v>
      </c>
      <c r="H107" s="8" t="s">
        <v>16</v>
      </c>
      <c r="I107" s="24">
        <v>46288</v>
      </c>
    </row>
    <row r="108" spans="1:9" ht="50.1" customHeight="1" x14ac:dyDescent="0.25">
      <c r="A108" s="19">
        <v>92</v>
      </c>
      <c r="B108" s="8">
        <v>831</v>
      </c>
      <c r="C108" s="5" t="s">
        <v>223</v>
      </c>
      <c r="D108" s="16">
        <v>1</v>
      </c>
      <c r="E108" s="5" t="s">
        <v>68</v>
      </c>
      <c r="F108" s="5" t="s">
        <v>220</v>
      </c>
      <c r="G108" s="5" t="s">
        <v>29</v>
      </c>
      <c r="H108" s="16" t="s">
        <v>14</v>
      </c>
      <c r="I108" s="23"/>
    </row>
    <row r="109" spans="1:9" ht="50.1" customHeight="1" x14ac:dyDescent="0.25">
      <c r="A109" s="19">
        <v>40</v>
      </c>
      <c r="B109" s="8">
        <v>779</v>
      </c>
      <c r="C109" s="4" t="s">
        <v>121</v>
      </c>
      <c r="D109" s="8">
        <v>1</v>
      </c>
      <c r="E109" s="4" t="s">
        <v>68</v>
      </c>
      <c r="F109" s="4" t="s">
        <v>122</v>
      </c>
      <c r="G109" s="4" t="s">
        <v>29</v>
      </c>
      <c r="H109" s="8" t="s">
        <v>14</v>
      </c>
      <c r="I109" s="23"/>
    </row>
    <row r="110" spans="1:9" ht="50.1" customHeight="1" x14ac:dyDescent="0.25">
      <c r="A110" s="18">
        <v>202</v>
      </c>
      <c r="B110" s="8">
        <v>941</v>
      </c>
      <c r="C110" s="4" t="s">
        <v>417</v>
      </c>
      <c r="D110" s="8">
        <v>1</v>
      </c>
      <c r="E110" s="4" t="s">
        <v>139</v>
      </c>
      <c r="F110" s="4" t="s">
        <v>418</v>
      </c>
      <c r="G110" s="4" t="s">
        <v>243</v>
      </c>
      <c r="H110" s="8" t="s">
        <v>14</v>
      </c>
      <c r="I110" s="23"/>
    </row>
    <row r="111" spans="1:9" ht="50.1" customHeight="1" x14ac:dyDescent="0.25">
      <c r="A111" s="18">
        <v>218</v>
      </c>
      <c r="B111" s="8">
        <v>957</v>
      </c>
      <c r="C111" s="4" t="s">
        <v>445</v>
      </c>
      <c r="D111" s="8">
        <v>1</v>
      </c>
      <c r="E111" s="4" t="s">
        <v>11</v>
      </c>
      <c r="F111" s="4" t="s">
        <v>446</v>
      </c>
      <c r="G111" s="4" t="s">
        <v>39</v>
      </c>
      <c r="H111" s="8" t="s">
        <v>14</v>
      </c>
      <c r="I111" s="23"/>
    </row>
    <row r="112" spans="1:9" ht="50.1" customHeight="1" x14ac:dyDescent="0.25">
      <c r="A112" s="18">
        <v>158</v>
      </c>
      <c r="B112" s="8">
        <v>897</v>
      </c>
      <c r="C112" s="4" t="s">
        <v>343</v>
      </c>
      <c r="D112" s="31">
        <v>1</v>
      </c>
      <c r="E112" s="4" t="s">
        <v>11</v>
      </c>
      <c r="F112" s="4" t="s">
        <v>344</v>
      </c>
      <c r="G112" s="4" t="s">
        <v>29</v>
      </c>
      <c r="H112" s="8" t="s">
        <v>14</v>
      </c>
      <c r="I112" s="23"/>
    </row>
    <row r="113" spans="1:9" ht="50.1" customHeight="1" x14ac:dyDescent="0.25">
      <c r="A113" s="18">
        <v>207</v>
      </c>
      <c r="B113" s="8">
        <v>946</v>
      </c>
      <c r="C113" s="4" t="s">
        <v>425</v>
      </c>
      <c r="D113" s="8">
        <v>1</v>
      </c>
      <c r="E113" s="4" t="s">
        <v>73</v>
      </c>
      <c r="F113" s="4" t="s">
        <v>406</v>
      </c>
      <c r="G113" s="4" t="s">
        <v>42</v>
      </c>
      <c r="H113" s="8" t="s">
        <v>14</v>
      </c>
      <c r="I113" s="23"/>
    </row>
    <row r="114" spans="1:9" ht="50.1" customHeight="1" x14ac:dyDescent="0.25">
      <c r="A114" s="18">
        <v>175</v>
      </c>
      <c r="B114" s="8">
        <v>914</v>
      </c>
      <c r="C114" s="4" t="s">
        <v>375</v>
      </c>
      <c r="D114" s="31">
        <v>1</v>
      </c>
      <c r="E114" s="4" t="s">
        <v>11</v>
      </c>
      <c r="F114" s="4" t="s">
        <v>74</v>
      </c>
      <c r="G114" s="4" t="s">
        <v>376</v>
      </c>
      <c r="H114" s="8" t="s">
        <v>26</v>
      </c>
      <c r="I114" s="24">
        <v>46015</v>
      </c>
    </row>
    <row r="115" spans="1:9" ht="50.1" customHeight="1" x14ac:dyDescent="0.25">
      <c r="A115" s="19">
        <v>208</v>
      </c>
      <c r="B115" s="8">
        <v>947</v>
      </c>
      <c r="C115" s="4" t="s">
        <v>426</v>
      </c>
      <c r="D115" s="8" t="s">
        <v>16</v>
      </c>
      <c r="E115" s="4" t="s">
        <v>44</v>
      </c>
      <c r="F115" s="4" t="s">
        <v>427</v>
      </c>
      <c r="G115" s="4" t="s">
        <v>437</v>
      </c>
      <c r="H115" s="8" t="s">
        <v>26</v>
      </c>
      <c r="I115" s="24">
        <v>45987</v>
      </c>
    </row>
    <row r="116" spans="1:9" ht="50.1" customHeight="1" x14ac:dyDescent="0.25">
      <c r="A116" s="18">
        <v>213</v>
      </c>
      <c r="B116" s="8">
        <v>952</v>
      </c>
      <c r="C116" s="4" t="s">
        <v>435</v>
      </c>
      <c r="D116" s="8">
        <v>1</v>
      </c>
      <c r="E116" s="4" t="s">
        <v>23</v>
      </c>
      <c r="F116" s="4" t="s">
        <v>436</v>
      </c>
      <c r="G116" s="4" t="s">
        <v>437</v>
      </c>
      <c r="H116" s="8" t="s">
        <v>14</v>
      </c>
      <c r="I116" s="23"/>
    </row>
    <row r="117" spans="1:9" ht="50.1" customHeight="1" x14ac:dyDescent="0.25">
      <c r="A117" s="18">
        <v>82</v>
      </c>
      <c r="B117" s="8">
        <v>821</v>
      </c>
      <c r="C117" s="4" t="s">
        <v>206</v>
      </c>
      <c r="D117" s="8" t="s">
        <v>16</v>
      </c>
      <c r="E117" s="4" t="s">
        <v>198</v>
      </c>
      <c r="F117" s="4" t="s">
        <v>207</v>
      </c>
      <c r="G117" s="4" t="s">
        <v>42</v>
      </c>
      <c r="H117" s="8" t="s">
        <v>16</v>
      </c>
      <c r="I117" s="24">
        <v>46351</v>
      </c>
    </row>
    <row r="118" spans="1:9" ht="50.1" customHeight="1" x14ac:dyDescent="0.25">
      <c r="A118" s="18">
        <v>230</v>
      </c>
      <c r="B118" s="8">
        <v>969</v>
      </c>
      <c r="C118" s="4" t="s">
        <v>470</v>
      </c>
      <c r="D118" s="8">
        <v>1</v>
      </c>
      <c r="E118" s="4" t="s">
        <v>139</v>
      </c>
      <c r="F118" s="4" t="s">
        <v>471</v>
      </c>
      <c r="G118" s="4" t="s">
        <v>18</v>
      </c>
      <c r="H118" s="8" t="s">
        <v>14</v>
      </c>
      <c r="I118" s="23"/>
    </row>
    <row r="119" spans="1:9" ht="50.1" customHeight="1" x14ac:dyDescent="0.25">
      <c r="A119" s="18">
        <v>14</v>
      </c>
      <c r="B119" s="8">
        <v>753</v>
      </c>
      <c r="C119" s="4" t="s">
        <v>54</v>
      </c>
      <c r="D119" s="32">
        <v>1</v>
      </c>
      <c r="E119" s="4" t="s">
        <v>44</v>
      </c>
      <c r="F119" s="4" t="s">
        <v>55</v>
      </c>
      <c r="G119" s="4" t="s">
        <v>56</v>
      </c>
      <c r="H119" s="8" t="s">
        <v>36</v>
      </c>
      <c r="I119" s="24">
        <v>45987</v>
      </c>
    </row>
    <row r="120" spans="1:9" ht="50.1" customHeight="1" x14ac:dyDescent="0.25">
      <c r="A120" s="18">
        <v>33</v>
      </c>
      <c r="B120" s="8">
        <v>772</v>
      </c>
      <c r="C120" s="4" t="s">
        <v>108</v>
      </c>
      <c r="D120" s="32">
        <v>1</v>
      </c>
      <c r="E120" s="4" t="s">
        <v>44</v>
      </c>
      <c r="F120" s="4" t="s">
        <v>109</v>
      </c>
      <c r="G120" s="4" t="s">
        <v>29</v>
      </c>
      <c r="H120" s="8" t="s">
        <v>14</v>
      </c>
      <c r="I120" s="23"/>
    </row>
    <row r="121" spans="1:9" ht="50.1" customHeight="1" x14ac:dyDescent="0.25">
      <c r="A121" s="18">
        <v>157</v>
      </c>
      <c r="B121" s="8">
        <v>896</v>
      </c>
      <c r="C121" s="4" t="s">
        <v>342</v>
      </c>
      <c r="D121" s="22" t="s">
        <v>16</v>
      </c>
      <c r="E121" s="4" t="s">
        <v>44</v>
      </c>
      <c r="F121" s="4" t="s">
        <v>20</v>
      </c>
      <c r="G121" s="4" t="s">
        <v>183</v>
      </c>
      <c r="H121" s="8" t="s">
        <v>26</v>
      </c>
      <c r="I121" s="24">
        <v>46197</v>
      </c>
    </row>
    <row r="122" spans="1:9" ht="50.1" customHeight="1" x14ac:dyDescent="0.25">
      <c r="A122" s="18">
        <v>195</v>
      </c>
      <c r="B122" s="8">
        <v>934</v>
      </c>
      <c r="C122" s="5" t="s">
        <v>490</v>
      </c>
      <c r="D122" s="38">
        <v>1</v>
      </c>
      <c r="E122" s="5" t="s">
        <v>23</v>
      </c>
      <c r="F122" s="39" t="s">
        <v>491</v>
      </c>
      <c r="G122" s="39" t="s">
        <v>42</v>
      </c>
      <c r="H122" s="39" t="s">
        <v>14</v>
      </c>
      <c r="I122" s="23"/>
    </row>
    <row r="123" spans="1:9" ht="50.1" customHeight="1" x14ac:dyDescent="0.25">
      <c r="A123" s="19">
        <v>180</v>
      </c>
      <c r="B123" s="8">
        <v>919</v>
      </c>
      <c r="C123" s="4" t="s">
        <v>382</v>
      </c>
      <c r="D123" s="32">
        <v>1</v>
      </c>
      <c r="E123" s="4" t="s">
        <v>23</v>
      </c>
      <c r="F123" s="4" t="s">
        <v>383</v>
      </c>
      <c r="G123" s="4" t="s">
        <v>162</v>
      </c>
      <c r="H123" s="8" t="s">
        <v>26</v>
      </c>
      <c r="I123" s="24">
        <v>46169</v>
      </c>
    </row>
    <row r="124" spans="1:9" ht="50.1" customHeight="1" x14ac:dyDescent="0.25">
      <c r="A124" s="18">
        <v>87</v>
      </c>
      <c r="B124" s="8">
        <v>826</v>
      </c>
      <c r="C124" s="5" t="s">
        <v>214</v>
      </c>
      <c r="D124" s="33">
        <v>1</v>
      </c>
      <c r="E124" s="5" t="s">
        <v>127</v>
      </c>
      <c r="F124" s="5" t="s">
        <v>215</v>
      </c>
      <c r="G124" s="5" t="s">
        <v>18</v>
      </c>
      <c r="H124" s="16">
        <v>1</v>
      </c>
      <c r="I124" s="28">
        <v>46288</v>
      </c>
    </row>
    <row r="125" spans="1:9" ht="50.1" customHeight="1" x14ac:dyDescent="0.25">
      <c r="A125" s="18">
        <v>197</v>
      </c>
      <c r="B125" s="8">
        <v>936</v>
      </c>
      <c r="C125" s="4" t="s">
        <v>409</v>
      </c>
      <c r="D125" s="32" t="s">
        <v>16</v>
      </c>
      <c r="E125" s="4" t="s">
        <v>31</v>
      </c>
      <c r="F125" s="4" t="s">
        <v>410</v>
      </c>
      <c r="G125" s="4" t="s">
        <v>39</v>
      </c>
      <c r="H125" s="8" t="s">
        <v>26</v>
      </c>
      <c r="I125" s="24">
        <v>45987</v>
      </c>
    </row>
    <row r="126" spans="1:9" ht="50.1" customHeight="1" x14ac:dyDescent="0.25">
      <c r="A126" s="18">
        <v>217</v>
      </c>
      <c r="B126" s="8">
        <v>956</v>
      </c>
      <c r="C126" s="4" t="s">
        <v>444</v>
      </c>
      <c r="D126" s="32">
        <v>1</v>
      </c>
      <c r="E126" s="4" t="s">
        <v>11</v>
      </c>
      <c r="F126" s="4" t="s">
        <v>378</v>
      </c>
      <c r="G126" s="4" t="s">
        <v>376</v>
      </c>
      <c r="H126" s="8" t="s">
        <v>14</v>
      </c>
      <c r="I126" s="23"/>
    </row>
    <row r="127" spans="1:9" ht="50.1" customHeight="1" x14ac:dyDescent="0.25">
      <c r="A127" s="18">
        <v>51</v>
      </c>
      <c r="B127" s="8">
        <v>790</v>
      </c>
      <c r="C127" s="4" t="s">
        <v>144</v>
      </c>
      <c r="D127" s="32">
        <v>1</v>
      </c>
      <c r="E127" s="4" t="s">
        <v>145</v>
      </c>
      <c r="F127" s="4" t="s">
        <v>146</v>
      </c>
      <c r="G127" s="4" t="s">
        <v>78</v>
      </c>
      <c r="H127" s="8" t="s">
        <v>14</v>
      </c>
      <c r="I127" s="23"/>
    </row>
    <row r="128" spans="1:9" ht="50.1" customHeight="1" x14ac:dyDescent="0.25">
      <c r="A128" s="18">
        <v>74</v>
      </c>
      <c r="B128" s="8">
        <v>813</v>
      </c>
      <c r="C128" s="4" t="s">
        <v>191</v>
      </c>
      <c r="D128" s="8">
        <v>1</v>
      </c>
      <c r="E128" s="4" t="s">
        <v>23</v>
      </c>
      <c r="F128" s="4" t="s">
        <v>192</v>
      </c>
      <c r="G128" s="4" t="s">
        <v>42</v>
      </c>
      <c r="H128" s="8" t="s">
        <v>14</v>
      </c>
      <c r="I128" s="23"/>
    </row>
    <row r="129" spans="1:9" ht="50.1" customHeight="1" x14ac:dyDescent="0.25">
      <c r="A129" s="18">
        <v>142</v>
      </c>
      <c r="B129" s="8">
        <v>881</v>
      </c>
      <c r="C129" s="4" t="s">
        <v>311</v>
      </c>
      <c r="D129" s="31" t="s">
        <v>16</v>
      </c>
      <c r="E129" s="4" t="s">
        <v>127</v>
      </c>
      <c r="F129" s="4" t="s">
        <v>312</v>
      </c>
      <c r="G129" s="4" t="s">
        <v>18</v>
      </c>
      <c r="H129" s="8" t="s">
        <v>36</v>
      </c>
      <c r="I129" s="24">
        <v>45953</v>
      </c>
    </row>
    <row r="130" spans="1:9" ht="50.1" customHeight="1" x14ac:dyDescent="0.25">
      <c r="A130" s="18">
        <v>210</v>
      </c>
      <c r="B130" s="8">
        <v>949</v>
      </c>
      <c r="C130" s="4" t="s">
        <v>430</v>
      </c>
      <c r="D130" s="8" t="s">
        <v>16</v>
      </c>
      <c r="E130" s="4" t="s">
        <v>73</v>
      </c>
      <c r="F130" s="4" t="s">
        <v>35</v>
      </c>
      <c r="G130" s="4" t="s">
        <v>29</v>
      </c>
      <c r="H130" s="8">
        <v>1</v>
      </c>
      <c r="I130" s="24">
        <v>46687</v>
      </c>
    </row>
    <row r="131" spans="1:9" ht="50.1" customHeight="1" x14ac:dyDescent="0.25">
      <c r="A131" s="18">
        <v>62</v>
      </c>
      <c r="B131" s="8">
        <v>801</v>
      </c>
      <c r="C131" s="4" t="s">
        <v>169</v>
      </c>
      <c r="D131" s="8" t="s">
        <v>16</v>
      </c>
      <c r="E131" s="4" t="s">
        <v>31</v>
      </c>
      <c r="F131" s="4" t="s">
        <v>20</v>
      </c>
      <c r="G131" s="4" t="s">
        <v>42</v>
      </c>
      <c r="H131" s="8" t="s">
        <v>26</v>
      </c>
      <c r="I131" s="24">
        <v>46169</v>
      </c>
    </row>
    <row r="132" spans="1:9" ht="50.1" customHeight="1" x14ac:dyDescent="0.25">
      <c r="A132" s="18">
        <v>77</v>
      </c>
      <c r="B132" s="8">
        <v>816</v>
      </c>
      <c r="C132" s="4" t="s">
        <v>197</v>
      </c>
      <c r="D132" s="8">
        <v>1</v>
      </c>
      <c r="E132" s="4" t="s">
        <v>198</v>
      </c>
      <c r="F132" s="4" t="s">
        <v>199</v>
      </c>
      <c r="G132" s="4" t="s">
        <v>53</v>
      </c>
      <c r="H132" s="8" t="s">
        <v>14</v>
      </c>
      <c r="I132" s="23"/>
    </row>
    <row r="133" spans="1:9" ht="50.1" customHeight="1" x14ac:dyDescent="0.25">
      <c r="A133" s="18">
        <v>150</v>
      </c>
      <c r="B133" s="8">
        <v>889</v>
      </c>
      <c r="C133" s="4" t="s">
        <v>327</v>
      </c>
      <c r="D133" s="31" t="s">
        <v>16</v>
      </c>
      <c r="E133" s="4" t="s">
        <v>58</v>
      </c>
      <c r="F133" s="4" t="s">
        <v>328</v>
      </c>
      <c r="G133" s="4" t="s">
        <v>42</v>
      </c>
      <c r="H133" s="8">
        <v>1</v>
      </c>
      <c r="I133" s="8" t="s">
        <v>329</v>
      </c>
    </row>
    <row r="134" spans="1:9" ht="50.1" customHeight="1" x14ac:dyDescent="0.25">
      <c r="A134" s="19">
        <v>232</v>
      </c>
      <c r="B134" s="8">
        <v>971</v>
      </c>
      <c r="C134" s="7" t="s">
        <v>474</v>
      </c>
      <c r="D134" s="17">
        <v>1</v>
      </c>
      <c r="E134" s="7" t="s">
        <v>23</v>
      </c>
      <c r="F134" s="7" t="s">
        <v>475</v>
      </c>
      <c r="G134" s="7" t="s">
        <v>13</v>
      </c>
      <c r="H134" s="17" t="s">
        <v>14</v>
      </c>
      <c r="I134" s="23"/>
    </row>
    <row r="135" spans="1:9" ht="50.1" customHeight="1" x14ac:dyDescent="0.25">
      <c r="A135" s="18">
        <v>191</v>
      </c>
      <c r="B135" s="8">
        <v>930</v>
      </c>
      <c r="C135" s="4" t="s">
        <v>487</v>
      </c>
      <c r="D135" s="32">
        <v>1</v>
      </c>
      <c r="E135" s="4" t="s">
        <v>23</v>
      </c>
      <c r="F135" s="4" t="s">
        <v>404</v>
      </c>
      <c r="G135" s="4" t="s">
        <v>89</v>
      </c>
      <c r="H135" s="8" t="s">
        <v>14</v>
      </c>
      <c r="I135" s="23"/>
    </row>
    <row r="136" spans="1:9" ht="50.1" customHeight="1" x14ac:dyDescent="0.25">
      <c r="A136" s="18">
        <v>55</v>
      </c>
      <c r="B136" s="8">
        <v>794</v>
      </c>
      <c r="C136" s="4" t="s">
        <v>154</v>
      </c>
      <c r="D136" s="32" t="s">
        <v>16</v>
      </c>
      <c r="E136" s="4" t="s">
        <v>34</v>
      </c>
      <c r="F136" s="4" t="s">
        <v>155</v>
      </c>
      <c r="G136" s="4" t="s">
        <v>13</v>
      </c>
      <c r="H136" s="8">
        <v>1</v>
      </c>
      <c r="I136" s="24">
        <v>46505</v>
      </c>
    </row>
    <row r="137" spans="1:9" ht="50.1" customHeight="1" x14ac:dyDescent="0.25">
      <c r="A137" s="18">
        <v>215</v>
      </c>
      <c r="B137" s="8">
        <v>954</v>
      </c>
      <c r="C137" s="4" t="s">
        <v>440</v>
      </c>
      <c r="D137" s="22">
        <v>1</v>
      </c>
      <c r="E137" s="4" t="s">
        <v>23</v>
      </c>
      <c r="F137" s="4" t="s">
        <v>441</v>
      </c>
      <c r="G137" s="4" t="s">
        <v>75</v>
      </c>
      <c r="H137" s="8">
        <v>1</v>
      </c>
      <c r="I137" s="24">
        <v>46106</v>
      </c>
    </row>
    <row r="138" spans="1:9" ht="50.1" customHeight="1" x14ac:dyDescent="0.25">
      <c r="A138" s="18">
        <v>173</v>
      </c>
      <c r="B138" s="8">
        <v>912</v>
      </c>
      <c r="C138" s="4" t="s">
        <v>371</v>
      </c>
      <c r="D138" s="22">
        <v>1</v>
      </c>
      <c r="E138" s="4" t="s">
        <v>118</v>
      </c>
      <c r="F138" s="4" t="s">
        <v>372</v>
      </c>
      <c r="G138" s="4" t="s">
        <v>86</v>
      </c>
      <c r="H138" s="8" t="s">
        <v>14</v>
      </c>
      <c r="I138" s="23"/>
    </row>
    <row r="139" spans="1:9" ht="50.1" customHeight="1" x14ac:dyDescent="0.25">
      <c r="A139" s="19">
        <v>148</v>
      </c>
      <c r="B139" s="8">
        <v>887</v>
      </c>
      <c r="C139" s="4" t="s">
        <v>323</v>
      </c>
      <c r="D139" s="22" t="s">
        <v>16</v>
      </c>
      <c r="E139" s="4" t="s">
        <v>309</v>
      </c>
      <c r="F139" s="4" t="s">
        <v>324</v>
      </c>
      <c r="G139" s="4" t="s">
        <v>86</v>
      </c>
      <c r="H139" s="8" t="s">
        <v>16</v>
      </c>
      <c r="I139" s="24">
        <v>46288</v>
      </c>
    </row>
    <row r="140" spans="1:9" ht="50.1" customHeight="1" x14ac:dyDescent="0.25">
      <c r="A140" s="19">
        <v>8</v>
      </c>
      <c r="B140" s="8">
        <v>747</v>
      </c>
      <c r="C140" s="4" t="s">
        <v>37</v>
      </c>
      <c r="D140" s="32">
        <v>1</v>
      </c>
      <c r="E140" s="4" t="s">
        <v>23</v>
      </c>
      <c r="F140" s="4" t="s">
        <v>38</v>
      </c>
      <c r="G140" s="4" t="s">
        <v>39</v>
      </c>
      <c r="H140" s="8" t="s">
        <v>36</v>
      </c>
      <c r="I140" s="24">
        <v>46050</v>
      </c>
    </row>
    <row r="141" spans="1:9" ht="50.1" customHeight="1" x14ac:dyDescent="0.25">
      <c r="A141" s="18">
        <v>130</v>
      </c>
      <c r="B141" s="8">
        <v>869</v>
      </c>
      <c r="C141" s="5" t="s">
        <v>291</v>
      </c>
      <c r="D141" s="33">
        <v>1</v>
      </c>
      <c r="E141" s="5" t="s">
        <v>58</v>
      </c>
      <c r="F141" s="5" t="s">
        <v>251</v>
      </c>
      <c r="G141" s="5" t="s">
        <v>42</v>
      </c>
      <c r="H141" s="16" t="s">
        <v>36</v>
      </c>
      <c r="I141" s="28">
        <v>46197</v>
      </c>
    </row>
    <row r="142" spans="1:9" ht="50.1" customHeight="1" x14ac:dyDescent="0.25">
      <c r="A142" s="18">
        <v>47</v>
      </c>
      <c r="B142" s="8">
        <v>786</v>
      </c>
      <c r="C142" s="4" t="s">
        <v>135</v>
      </c>
      <c r="D142" s="32">
        <v>1</v>
      </c>
      <c r="E142" s="4" t="s">
        <v>64</v>
      </c>
      <c r="F142" s="4" t="s">
        <v>136</v>
      </c>
      <c r="G142" s="4" t="s">
        <v>137</v>
      </c>
      <c r="H142" s="8" t="s">
        <v>36</v>
      </c>
      <c r="I142" s="24">
        <v>46169</v>
      </c>
    </row>
    <row r="143" spans="1:9" ht="50.1" customHeight="1" x14ac:dyDescent="0.25">
      <c r="A143" s="18">
        <v>23</v>
      </c>
      <c r="B143" s="8">
        <v>762</v>
      </c>
      <c r="C143" s="4" t="s">
        <v>82</v>
      </c>
      <c r="D143" s="32">
        <v>1</v>
      </c>
      <c r="E143" s="4" t="s">
        <v>83</v>
      </c>
      <c r="F143" s="4" t="s">
        <v>77</v>
      </c>
      <c r="G143" s="4" t="s">
        <v>78</v>
      </c>
      <c r="H143" s="8" t="s">
        <v>14</v>
      </c>
      <c r="I143" s="23"/>
    </row>
    <row r="144" spans="1:9" ht="50.1" customHeight="1" x14ac:dyDescent="0.25">
      <c r="A144" s="18">
        <v>95</v>
      </c>
      <c r="B144" s="8">
        <v>834</v>
      </c>
      <c r="C144" s="5" t="s">
        <v>228</v>
      </c>
      <c r="D144" s="33">
        <v>1</v>
      </c>
      <c r="E144" s="5" t="s">
        <v>23</v>
      </c>
      <c r="F144" s="5" t="s">
        <v>229</v>
      </c>
      <c r="G144" s="5" t="s">
        <v>42</v>
      </c>
      <c r="H144" s="16" t="s">
        <v>14</v>
      </c>
      <c r="I144" s="23"/>
    </row>
    <row r="145" spans="1:9" ht="50.1" customHeight="1" x14ac:dyDescent="0.25">
      <c r="A145" s="18">
        <v>229</v>
      </c>
      <c r="B145" s="8">
        <v>968</v>
      </c>
      <c r="C145" s="4" t="s">
        <v>467</v>
      </c>
      <c r="D145" s="32">
        <v>1</v>
      </c>
      <c r="E145" s="4" t="s">
        <v>73</v>
      </c>
      <c r="F145" s="4" t="s">
        <v>468</v>
      </c>
      <c r="G145" s="4" t="s">
        <v>469</v>
      </c>
      <c r="H145" s="8" t="s">
        <v>14</v>
      </c>
      <c r="I145" s="23"/>
    </row>
    <row r="146" spans="1:9" ht="50.1" customHeight="1" x14ac:dyDescent="0.25">
      <c r="A146" s="19">
        <v>116</v>
      </c>
      <c r="B146" s="8">
        <v>855</v>
      </c>
      <c r="C146" s="5" t="s">
        <v>493</v>
      </c>
      <c r="D146" s="33">
        <v>1</v>
      </c>
      <c r="E146" s="5" t="s">
        <v>23</v>
      </c>
      <c r="F146" s="5" t="s">
        <v>268</v>
      </c>
      <c r="G146" s="5" t="s">
        <v>42</v>
      </c>
      <c r="H146" s="16" t="s">
        <v>14</v>
      </c>
      <c r="I146" s="23"/>
    </row>
    <row r="147" spans="1:9" ht="50.1" customHeight="1" x14ac:dyDescent="0.25">
      <c r="A147" s="18">
        <v>78</v>
      </c>
      <c r="B147" s="8">
        <v>817</v>
      </c>
      <c r="C147" s="4" t="s">
        <v>200</v>
      </c>
      <c r="D147" s="32">
        <v>1</v>
      </c>
      <c r="E147" s="4" t="s">
        <v>23</v>
      </c>
      <c r="F147" s="4" t="s">
        <v>201</v>
      </c>
      <c r="G147" s="4" t="s">
        <v>42</v>
      </c>
      <c r="H147" s="8" t="s">
        <v>36</v>
      </c>
      <c r="I147" s="23">
        <v>45687</v>
      </c>
    </row>
    <row r="148" spans="1:9" ht="50.1" customHeight="1" x14ac:dyDescent="0.25">
      <c r="A148" s="18">
        <v>226</v>
      </c>
      <c r="B148" s="8">
        <v>965</v>
      </c>
      <c r="C148" s="4" t="s">
        <v>461</v>
      </c>
      <c r="D148" s="32">
        <v>1</v>
      </c>
      <c r="E148" s="4" t="s">
        <v>23</v>
      </c>
      <c r="F148" s="4" t="s">
        <v>462</v>
      </c>
      <c r="G148" s="4" t="s">
        <v>18</v>
      </c>
      <c r="H148" s="8" t="s">
        <v>14</v>
      </c>
      <c r="I148" s="23"/>
    </row>
    <row r="149" spans="1:9" ht="50.1" customHeight="1" x14ac:dyDescent="0.25">
      <c r="A149" s="18">
        <v>190</v>
      </c>
      <c r="B149" s="8">
        <v>929</v>
      </c>
      <c r="C149" s="4" t="s">
        <v>402</v>
      </c>
      <c r="D149" s="32">
        <v>1</v>
      </c>
      <c r="E149" s="4" t="s">
        <v>403</v>
      </c>
      <c r="F149" s="4" t="s">
        <v>370</v>
      </c>
      <c r="G149" s="4" t="s">
        <v>29</v>
      </c>
      <c r="H149" s="8" t="s">
        <v>14</v>
      </c>
      <c r="I149" s="23"/>
    </row>
    <row r="150" spans="1:9" ht="50.1" customHeight="1" x14ac:dyDescent="0.25">
      <c r="A150" s="18">
        <v>123</v>
      </c>
      <c r="B150" s="8">
        <v>862</v>
      </c>
      <c r="C150" s="5" t="s">
        <v>280</v>
      </c>
      <c r="D150" s="21">
        <v>1</v>
      </c>
      <c r="E150" s="5" t="s">
        <v>23</v>
      </c>
      <c r="F150" s="5" t="s">
        <v>281</v>
      </c>
      <c r="G150" s="5" t="s">
        <v>162</v>
      </c>
      <c r="H150" s="16" t="s">
        <v>14</v>
      </c>
      <c r="I150" s="23"/>
    </row>
    <row r="151" spans="1:9" ht="50.1" customHeight="1" x14ac:dyDescent="0.25">
      <c r="A151" s="18">
        <v>49</v>
      </c>
      <c r="B151" s="8">
        <v>788</v>
      </c>
      <c r="C151" s="4" t="s">
        <v>142</v>
      </c>
      <c r="D151" s="32">
        <v>1</v>
      </c>
      <c r="E151" s="4" t="s">
        <v>11</v>
      </c>
      <c r="F151" s="4" t="s">
        <v>20</v>
      </c>
      <c r="G151" s="4" t="s">
        <v>75</v>
      </c>
      <c r="H151" s="8" t="s">
        <v>14</v>
      </c>
      <c r="I151" s="23"/>
    </row>
    <row r="152" spans="1:9" ht="50.1" customHeight="1" x14ac:dyDescent="0.25">
      <c r="A152" s="18">
        <v>165</v>
      </c>
      <c r="B152" s="8">
        <v>904</v>
      </c>
      <c r="C152" s="4" t="s">
        <v>358</v>
      </c>
      <c r="D152" s="22">
        <v>1</v>
      </c>
      <c r="E152" s="4" t="s">
        <v>23</v>
      </c>
      <c r="F152" s="4" t="s">
        <v>359</v>
      </c>
      <c r="G152" s="4" t="s">
        <v>183</v>
      </c>
      <c r="H152" s="8" t="s">
        <v>14</v>
      </c>
      <c r="I152" s="23"/>
    </row>
    <row r="153" spans="1:9" ht="50.1" customHeight="1" x14ac:dyDescent="0.25">
      <c r="A153" s="18">
        <v>34</v>
      </c>
      <c r="B153" s="8">
        <v>773</v>
      </c>
      <c r="C153" s="4" t="s">
        <v>110</v>
      </c>
      <c r="D153" s="32" t="s">
        <v>16</v>
      </c>
      <c r="E153" s="4" t="s">
        <v>34</v>
      </c>
      <c r="F153" s="4" t="s">
        <v>81</v>
      </c>
      <c r="G153" s="4" t="s">
        <v>18</v>
      </c>
      <c r="H153" s="8" t="s">
        <v>26</v>
      </c>
      <c r="I153" s="24">
        <v>46078</v>
      </c>
    </row>
    <row r="154" spans="1:9" ht="50.1" customHeight="1" x14ac:dyDescent="0.25">
      <c r="A154" s="18">
        <v>42</v>
      </c>
      <c r="B154" s="8">
        <v>781</v>
      </c>
      <c r="C154" s="4" t="s">
        <v>125</v>
      </c>
      <c r="D154" s="32">
        <v>1</v>
      </c>
      <c r="E154" s="4" t="s">
        <v>11</v>
      </c>
      <c r="F154" s="4" t="s">
        <v>20</v>
      </c>
      <c r="G154" s="4" t="s">
        <v>13</v>
      </c>
      <c r="H154" s="8" t="s">
        <v>14</v>
      </c>
      <c r="I154" s="23"/>
    </row>
    <row r="155" spans="1:9" ht="50.1" customHeight="1" x14ac:dyDescent="0.25">
      <c r="A155" s="18">
        <v>35</v>
      </c>
      <c r="B155" s="8">
        <v>774</v>
      </c>
      <c r="C155" s="4" t="s">
        <v>111</v>
      </c>
      <c r="D155" s="32" t="s">
        <v>16</v>
      </c>
      <c r="E155" s="4" t="s">
        <v>11</v>
      </c>
      <c r="F155" s="4" t="s">
        <v>74</v>
      </c>
      <c r="G155" s="4" t="s">
        <v>75</v>
      </c>
      <c r="H155" s="8">
        <v>1</v>
      </c>
      <c r="I155" s="24">
        <v>46743</v>
      </c>
    </row>
    <row r="156" spans="1:9" ht="50.1" customHeight="1" x14ac:dyDescent="0.25">
      <c r="A156" s="18">
        <v>101</v>
      </c>
      <c r="B156" s="8">
        <v>840</v>
      </c>
      <c r="C156" s="5" t="s">
        <v>238</v>
      </c>
      <c r="D156" s="33">
        <v>1</v>
      </c>
      <c r="E156" s="5" t="s">
        <v>23</v>
      </c>
      <c r="F156" s="5" t="s">
        <v>187</v>
      </c>
      <c r="G156" s="5" t="s">
        <v>42</v>
      </c>
      <c r="H156" s="16" t="s">
        <v>14</v>
      </c>
      <c r="I156" s="23"/>
    </row>
    <row r="157" spans="1:9" ht="50.1" customHeight="1" x14ac:dyDescent="0.25">
      <c r="A157" s="18">
        <v>170</v>
      </c>
      <c r="B157" s="8">
        <v>909</v>
      </c>
      <c r="C157" s="6" t="s">
        <v>365</v>
      </c>
      <c r="D157" s="22">
        <v>1</v>
      </c>
      <c r="E157" s="4" t="s">
        <v>23</v>
      </c>
      <c r="F157" s="4" t="s">
        <v>364</v>
      </c>
      <c r="G157" s="4" t="s">
        <v>42</v>
      </c>
      <c r="H157" s="8" t="s">
        <v>36</v>
      </c>
      <c r="I157" s="24">
        <v>45834</v>
      </c>
    </row>
    <row r="158" spans="1:9" ht="50.1" customHeight="1" x14ac:dyDescent="0.25">
      <c r="A158" s="18">
        <v>113</v>
      </c>
      <c r="B158" s="8">
        <v>852</v>
      </c>
      <c r="C158" s="5" t="s">
        <v>260</v>
      </c>
      <c r="D158" s="33">
        <v>1</v>
      </c>
      <c r="E158" s="5" t="s">
        <v>165</v>
      </c>
      <c r="F158" s="5" t="s">
        <v>261</v>
      </c>
      <c r="G158" s="5" t="s">
        <v>162</v>
      </c>
      <c r="H158" s="16" t="s">
        <v>14</v>
      </c>
      <c r="I158" s="23"/>
    </row>
    <row r="159" spans="1:9" ht="50.1" customHeight="1" x14ac:dyDescent="0.25">
      <c r="A159" s="18">
        <v>89</v>
      </c>
      <c r="B159" s="8">
        <v>828</v>
      </c>
      <c r="C159" s="5" t="s">
        <v>218</v>
      </c>
      <c r="D159" s="33" t="s">
        <v>16</v>
      </c>
      <c r="E159" s="5" t="s">
        <v>58</v>
      </c>
      <c r="F159" s="5" t="s">
        <v>20</v>
      </c>
      <c r="G159" s="5" t="s">
        <v>75</v>
      </c>
      <c r="H159" s="16" t="s">
        <v>16</v>
      </c>
      <c r="I159" s="28">
        <v>46288</v>
      </c>
    </row>
    <row r="160" spans="1:9" ht="50.1" customHeight="1" x14ac:dyDescent="0.25">
      <c r="A160" s="18">
        <v>181</v>
      </c>
      <c r="B160" s="8">
        <v>920</v>
      </c>
      <c r="C160" s="4" t="s">
        <v>384</v>
      </c>
      <c r="D160" s="32">
        <v>1</v>
      </c>
      <c r="E160" s="4" t="s">
        <v>44</v>
      </c>
      <c r="F160" s="4" t="s">
        <v>385</v>
      </c>
      <c r="G160" s="4" t="s">
        <v>66</v>
      </c>
      <c r="H160" s="8" t="s">
        <v>26</v>
      </c>
      <c r="I160" s="24">
        <v>45406</v>
      </c>
    </row>
    <row r="161" spans="1:9" ht="50.1" customHeight="1" x14ac:dyDescent="0.25">
      <c r="A161" s="18">
        <v>199</v>
      </c>
      <c r="B161" s="8">
        <v>938</v>
      </c>
      <c r="C161" s="4" t="s">
        <v>412</v>
      </c>
      <c r="D161" s="32" t="s">
        <v>16</v>
      </c>
      <c r="E161" s="4" t="s">
        <v>165</v>
      </c>
      <c r="F161" s="4" t="s">
        <v>217</v>
      </c>
      <c r="G161" s="4" t="s">
        <v>13</v>
      </c>
      <c r="H161" s="8" t="s">
        <v>26</v>
      </c>
      <c r="I161" s="24">
        <v>46141</v>
      </c>
    </row>
    <row r="162" spans="1:9" ht="50.1" customHeight="1" x14ac:dyDescent="0.25">
      <c r="A162" s="18">
        <v>234</v>
      </c>
      <c r="B162" s="8">
        <v>973</v>
      </c>
      <c r="C162" s="7" t="s">
        <v>478</v>
      </c>
      <c r="D162" s="40">
        <v>1</v>
      </c>
      <c r="E162" s="7" t="s">
        <v>165</v>
      </c>
      <c r="F162" s="7" t="s">
        <v>479</v>
      </c>
      <c r="G162" s="7" t="s">
        <v>29</v>
      </c>
      <c r="H162" s="17" t="s">
        <v>14</v>
      </c>
      <c r="I162" s="23"/>
    </row>
    <row r="163" spans="1:9" ht="50.1" customHeight="1" x14ac:dyDescent="0.25">
      <c r="A163" s="18">
        <v>45</v>
      </c>
      <c r="B163" s="8">
        <v>784</v>
      </c>
      <c r="C163" s="4" t="s">
        <v>132</v>
      </c>
      <c r="D163" s="32">
        <v>1</v>
      </c>
      <c r="E163" s="4" t="s">
        <v>23</v>
      </c>
      <c r="F163" s="4" t="s">
        <v>113</v>
      </c>
      <c r="G163" s="4" t="s">
        <v>66</v>
      </c>
      <c r="H163" s="8" t="s">
        <v>36</v>
      </c>
      <c r="I163" s="24">
        <v>46078</v>
      </c>
    </row>
    <row r="164" spans="1:9" ht="50.1" customHeight="1" x14ac:dyDescent="0.25">
      <c r="A164" s="18">
        <v>27</v>
      </c>
      <c r="B164" s="8">
        <v>766</v>
      </c>
      <c r="C164" s="4" t="s">
        <v>94</v>
      </c>
      <c r="D164" s="32">
        <v>1</v>
      </c>
      <c r="E164" s="4" t="s">
        <v>44</v>
      </c>
      <c r="F164" s="4" t="s">
        <v>95</v>
      </c>
      <c r="G164" s="4" t="s">
        <v>42</v>
      </c>
      <c r="H164" s="8" t="s">
        <v>14</v>
      </c>
      <c r="I164" s="23"/>
    </row>
    <row r="165" spans="1:9" ht="50.1" customHeight="1" x14ac:dyDescent="0.25">
      <c r="A165" s="18">
        <v>227</v>
      </c>
      <c r="B165" s="8">
        <v>966</v>
      </c>
      <c r="C165" s="4" t="s">
        <v>463</v>
      </c>
      <c r="D165" s="32">
        <v>1</v>
      </c>
      <c r="E165" s="4" t="s">
        <v>118</v>
      </c>
      <c r="F165" s="4" t="s">
        <v>464</v>
      </c>
      <c r="G165" s="4" t="s">
        <v>18</v>
      </c>
      <c r="H165" s="8" t="s">
        <v>14</v>
      </c>
      <c r="I165" s="23"/>
    </row>
    <row r="166" spans="1:9" ht="50.1" customHeight="1" x14ac:dyDescent="0.25">
      <c r="A166" s="18">
        <v>115</v>
      </c>
      <c r="B166" s="8">
        <v>854</v>
      </c>
      <c r="C166" s="5" t="s">
        <v>264</v>
      </c>
      <c r="D166" s="33">
        <v>1</v>
      </c>
      <c r="E166" s="5" t="s">
        <v>265</v>
      </c>
      <c r="F166" s="5" t="s">
        <v>266</v>
      </c>
      <c r="G166" s="5" t="s">
        <v>42</v>
      </c>
      <c r="H166" s="16" t="s">
        <v>36</v>
      </c>
      <c r="I166" s="16" t="s">
        <v>267</v>
      </c>
    </row>
    <row r="167" spans="1:9" ht="50.1" customHeight="1" x14ac:dyDescent="0.25">
      <c r="A167" s="18">
        <v>66</v>
      </c>
      <c r="B167" s="8">
        <v>805</v>
      </c>
      <c r="C167" s="4" t="s">
        <v>175</v>
      </c>
      <c r="D167" s="32" t="s">
        <v>16</v>
      </c>
      <c r="E167" s="4" t="s">
        <v>23</v>
      </c>
      <c r="F167" s="4" t="s">
        <v>176</v>
      </c>
      <c r="G167" s="4" t="s">
        <v>42</v>
      </c>
      <c r="H167" s="8" t="s">
        <v>16</v>
      </c>
      <c r="I167" s="24">
        <v>46288</v>
      </c>
    </row>
    <row r="168" spans="1:9" ht="50.1" customHeight="1" x14ac:dyDescent="0.25">
      <c r="A168" s="18">
        <v>10</v>
      </c>
      <c r="B168" s="8">
        <v>749</v>
      </c>
      <c r="C168" s="4" t="s">
        <v>43</v>
      </c>
      <c r="D168" s="32" t="s">
        <v>16</v>
      </c>
      <c r="E168" s="4" t="s">
        <v>44</v>
      </c>
      <c r="F168" s="4" t="s">
        <v>45</v>
      </c>
      <c r="G168" s="4" t="s">
        <v>42</v>
      </c>
      <c r="H168" s="8" t="s">
        <v>26</v>
      </c>
      <c r="I168" s="24">
        <v>46169</v>
      </c>
    </row>
    <row r="169" spans="1:9" ht="50.1" customHeight="1" x14ac:dyDescent="0.25">
      <c r="A169" s="18">
        <v>155</v>
      </c>
      <c r="B169" s="8">
        <v>894</v>
      </c>
      <c r="C169" s="4" t="s">
        <v>339</v>
      </c>
      <c r="D169" s="22" t="s">
        <v>16</v>
      </c>
      <c r="E169" s="4" t="s">
        <v>340</v>
      </c>
      <c r="F169" s="4" t="s">
        <v>328</v>
      </c>
      <c r="G169" s="4" t="s">
        <v>42</v>
      </c>
      <c r="H169" s="8">
        <v>1</v>
      </c>
      <c r="I169" s="24">
        <v>46778</v>
      </c>
    </row>
    <row r="170" spans="1:9" ht="50.1" customHeight="1" x14ac:dyDescent="0.25">
      <c r="A170" s="18">
        <v>166</v>
      </c>
      <c r="B170" s="8">
        <v>905</v>
      </c>
      <c r="C170" s="4" t="s">
        <v>360</v>
      </c>
      <c r="D170" s="22">
        <v>1</v>
      </c>
      <c r="E170" s="4" t="s">
        <v>23</v>
      </c>
      <c r="F170" s="4" t="s">
        <v>359</v>
      </c>
      <c r="G170" s="4" t="s">
        <v>183</v>
      </c>
      <c r="H170" s="8" t="s">
        <v>14</v>
      </c>
      <c r="I170" s="23"/>
    </row>
    <row r="171" spans="1:9" ht="50.1" customHeight="1" x14ac:dyDescent="0.25">
      <c r="A171" s="19">
        <v>156</v>
      </c>
      <c r="B171" s="8">
        <v>895</v>
      </c>
      <c r="C171" s="4" t="s">
        <v>341</v>
      </c>
      <c r="D171" s="22" t="s">
        <v>16</v>
      </c>
      <c r="E171" s="4" t="s">
        <v>58</v>
      </c>
      <c r="F171" s="4" t="s">
        <v>286</v>
      </c>
      <c r="G171" s="4" t="s">
        <v>42</v>
      </c>
      <c r="H171" s="8" t="s">
        <v>26</v>
      </c>
      <c r="I171" s="24">
        <v>46078</v>
      </c>
    </row>
    <row r="172" spans="1:9" ht="50.1" customHeight="1" x14ac:dyDescent="0.25">
      <c r="A172" s="19">
        <v>136</v>
      </c>
      <c r="B172" s="8">
        <v>875</v>
      </c>
      <c r="C172" s="4" t="s">
        <v>300</v>
      </c>
      <c r="D172" s="22">
        <v>1</v>
      </c>
      <c r="E172" s="4" t="s">
        <v>23</v>
      </c>
      <c r="F172" s="4" t="s">
        <v>301</v>
      </c>
      <c r="G172" s="4" t="s">
        <v>183</v>
      </c>
      <c r="H172" s="8" t="s">
        <v>26</v>
      </c>
      <c r="I172" s="24">
        <v>46078</v>
      </c>
    </row>
    <row r="173" spans="1:9" ht="50.1" customHeight="1" x14ac:dyDescent="0.25">
      <c r="A173" s="18">
        <v>146</v>
      </c>
      <c r="B173" s="8">
        <v>885</v>
      </c>
      <c r="C173" s="4" t="s">
        <v>319</v>
      </c>
      <c r="D173" s="22" t="s">
        <v>16</v>
      </c>
      <c r="E173" s="4" t="s">
        <v>23</v>
      </c>
      <c r="F173" s="4" t="s">
        <v>320</v>
      </c>
      <c r="G173" s="4" t="s">
        <v>18</v>
      </c>
      <c r="H173" s="8">
        <v>1</v>
      </c>
      <c r="I173" s="24">
        <v>46659</v>
      </c>
    </row>
    <row r="174" spans="1:9" ht="50.1" customHeight="1" x14ac:dyDescent="0.25">
      <c r="A174" s="18">
        <v>71</v>
      </c>
      <c r="B174" s="8">
        <v>810</v>
      </c>
      <c r="C174" s="4" t="s">
        <v>186</v>
      </c>
      <c r="D174" s="32">
        <v>1</v>
      </c>
      <c r="E174" s="4" t="s">
        <v>23</v>
      </c>
      <c r="F174" s="4" t="s">
        <v>187</v>
      </c>
      <c r="G174" s="4" t="s">
        <v>42</v>
      </c>
      <c r="H174" s="8" t="s">
        <v>14</v>
      </c>
      <c r="I174" s="23"/>
    </row>
    <row r="175" spans="1:9" ht="50.1" customHeight="1" x14ac:dyDescent="0.25">
      <c r="A175" s="18">
        <v>238</v>
      </c>
      <c r="B175" s="8">
        <v>977</v>
      </c>
      <c r="C175" s="4" t="s">
        <v>485</v>
      </c>
      <c r="D175" s="32">
        <v>1</v>
      </c>
      <c r="E175" s="4" t="s">
        <v>73</v>
      </c>
      <c r="F175" s="4" t="s">
        <v>486</v>
      </c>
      <c r="G175" s="4" t="s">
        <v>21</v>
      </c>
      <c r="H175" s="8" t="s">
        <v>36</v>
      </c>
      <c r="I175" s="24">
        <v>46166</v>
      </c>
    </row>
    <row r="176" spans="1:9" ht="50.1" customHeight="1" x14ac:dyDescent="0.25">
      <c r="A176" s="19">
        <v>220</v>
      </c>
      <c r="B176" s="8">
        <v>959</v>
      </c>
      <c r="C176" s="4" t="s">
        <v>449</v>
      </c>
      <c r="D176" s="32" t="s">
        <v>16</v>
      </c>
      <c r="E176" s="4" t="s">
        <v>127</v>
      </c>
      <c r="F176" s="4" t="s">
        <v>450</v>
      </c>
      <c r="G176" s="4" t="s">
        <v>437</v>
      </c>
      <c r="H176" s="8">
        <v>1</v>
      </c>
      <c r="I176" s="24" t="s">
        <v>451</v>
      </c>
    </row>
    <row r="177" spans="1:9" ht="50.1" customHeight="1" x14ac:dyDescent="0.25">
      <c r="A177" s="18">
        <v>141</v>
      </c>
      <c r="B177" s="8">
        <v>880</v>
      </c>
      <c r="C177" s="4" t="s">
        <v>489</v>
      </c>
      <c r="D177" s="32">
        <v>1</v>
      </c>
      <c r="E177" s="4" t="s">
        <v>73</v>
      </c>
      <c r="F177" s="4" t="s">
        <v>310</v>
      </c>
      <c r="G177" s="4" t="s">
        <v>39</v>
      </c>
      <c r="H177" s="8" t="s">
        <v>14</v>
      </c>
      <c r="I177" s="23"/>
    </row>
    <row r="178" spans="1:9" ht="50.1" customHeight="1" x14ac:dyDescent="0.25">
      <c r="A178" s="18">
        <v>70</v>
      </c>
      <c r="B178" s="8">
        <v>809</v>
      </c>
      <c r="C178" s="4" t="s">
        <v>184</v>
      </c>
      <c r="D178" s="8" t="s">
        <v>16</v>
      </c>
      <c r="E178" s="4" t="s">
        <v>165</v>
      </c>
      <c r="F178" s="4" t="s">
        <v>185</v>
      </c>
      <c r="G178" s="4" t="s">
        <v>89</v>
      </c>
      <c r="H178" s="8" t="s">
        <v>26</v>
      </c>
      <c r="I178" s="24">
        <v>45868</v>
      </c>
    </row>
    <row r="179" spans="1:9" ht="50.1" customHeight="1" x14ac:dyDescent="0.25">
      <c r="A179" s="18">
        <v>178</v>
      </c>
      <c r="B179" s="8">
        <v>917</v>
      </c>
      <c r="C179" s="4" t="s">
        <v>488</v>
      </c>
      <c r="D179" s="8">
        <v>1</v>
      </c>
      <c r="E179" s="4" t="s">
        <v>31</v>
      </c>
      <c r="F179" s="4" t="s">
        <v>379</v>
      </c>
      <c r="G179" s="4" t="s">
        <v>29</v>
      </c>
      <c r="H179" s="8" t="s">
        <v>14</v>
      </c>
      <c r="I179" s="23"/>
    </row>
    <row r="180" spans="1:9" ht="50.1" customHeight="1" x14ac:dyDescent="0.25">
      <c r="A180" s="18">
        <v>98</v>
      </c>
      <c r="B180" s="8">
        <v>837</v>
      </c>
      <c r="C180" s="5" t="s">
        <v>233</v>
      </c>
      <c r="D180" s="16" t="s">
        <v>16</v>
      </c>
      <c r="E180" s="5" t="s">
        <v>11</v>
      </c>
      <c r="F180" s="5" t="s">
        <v>234</v>
      </c>
      <c r="G180" s="5" t="s">
        <v>42</v>
      </c>
      <c r="H180" s="16" t="s">
        <v>26</v>
      </c>
      <c r="I180" s="28">
        <v>45280</v>
      </c>
    </row>
    <row r="181" spans="1:9" ht="50.1" customHeight="1" x14ac:dyDescent="0.25">
      <c r="A181" s="18">
        <v>154</v>
      </c>
      <c r="B181" s="8">
        <v>893</v>
      </c>
      <c r="C181" s="4" t="s">
        <v>337</v>
      </c>
      <c r="D181" s="31">
        <v>1</v>
      </c>
      <c r="E181" s="4" t="s">
        <v>11</v>
      </c>
      <c r="F181" s="4" t="s">
        <v>338</v>
      </c>
      <c r="G181" s="4" t="s">
        <v>48</v>
      </c>
      <c r="H181" s="8" t="s">
        <v>14</v>
      </c>
      <c r="I181" s="23"/>
    </row>
    <row r="182" spans="1:9" ht="50.1" customHeight="1" x14ac:dyDescent="0.25">
      <c r="A182" s="18">
        <v>143</v>
      </c>
      <c r="B182" s="8">
        <v>882</v>
      </c>
      <c r="C182" s="4" t="s">
        <v>313</v>
      </c>
      <c r="D182" s="31">
        <v>1</v>
      </c>
      <c r="E182" s="4" t="s">
        <v>58</v>
      </c>
      <c r="F182" s="4" t="s">
        <v>314</v>
      </c>
      <c r="G182" s="4" t="s">
        <v>42</v>
      </c>
      <c r="H182" s="8" t="s">
        <v>36</v>
      </c>
      <c r="I182" s="24">
        <v>46141</v>
      </c>
    </row>
    <row r="183" spans="1:9" ht="50.1" customHeight="1" x14ac:dyDescent="0.25">
      <c r="A183" s="19">
        <v>236</v>
      </c>
      <c r="B183" s="8">
        <v>975</v>
      </c>
      <c r="C183" s="4" t="s">
        <v>482</v>
      </c>
      <c r="D183" s="8">
        <v>1</v>
      </c>
      <c r="E183" s="4" t="s">
        <v>23</v>
      </c>
      <c r="F183" s="4" t="s">
        <v>483</v>
      </c>
      <c r="G183" s="4" t="s">
        <v>56</v>
      </c>
      <c r="H183" s="8" t="s">
        <v>14</v>
      </c>
      <c r="I183" s="23"/>
    </row>
    <row r="184" spans="1:9" ht="50.1" customHeight="1" x14ac:dyDescent="0.25">
      <c r="A184" s="18">
        <v>15</v>
      </c>
      <c r="B184" s="8">
        <v>754</v>
      </c>
      <c r="C184" s="4" t="s">
        <v>57</v>
      </c>
      <c r="D184" s="8">
        <v>1</v>
      </c>
      <c r="E184" s="4" t="s">
        <v>58</v>
      </c>
      <c r="F184" s="4" t="s">
        <v>59</v>
      </c>
      <c r="G184" s="4" t="s">
        <v>60</v>
      </c>
      <c r="H184" s="8" t="s">
        <v>14</v>
      </c>
      <c r="I184" s="23"/>
    </row>
    <row r="185" spans="1:9" ht="50.1" customHeight="1" x14ac:dyDescent="0.25">
      <c r="A185" s="18">
        <v>219</v>
      </c>
      <c r="B185" s="8">
        <v>958</v>
      </c>
      <c r="C185" s="4" t="s">
        <v>447</v>
      </c>
      <c r="D185" s="8" t="s">
        <v>16</v>
      </c>
      <c r="E185" s="4" t="s">
        <v>139</v>
      </c>
      <c r="F185" s="4" t="s">
        <v>448</v>
      </c>
      <c r="G185" s="4" t="s">
        <v>42</v>
      </c>
      <c r="H185" s="8" t="s">
        <v>26</v>
      </c>
      <c r="I185" s="24">
        <v>46015</v>
      </c>
    </row>
    <row r="186" spans="1:9" ht="50.1" customHeight="1" x14ac:dyDescent="0.25">
      <c r="A186" s="18">
        <v>163</v>
      </c>
      <c r="B186" s="8">
        <v>902</v>
      </c>
      <c r="C186" s="4" t="s">
        <v>354</v>
      </c>
      <c r="D186" s="31" t="s">
        <v>16</v>
      </c>
      <c r="E186" s="4" t="s">
        <v>355</v>
      </c>
      <c r="F186" s="4" t="s">
        <v>174</v>
      </c>
      <c r="G186" s="4" t="s">
        <v>42</v>
      </c>
      <c r="H186" s="8" t="s">
        <v>16</v>
      </c>
      <c r="I186" s="24">
        <v>46288</v>
      </c>
    </row>
    <row r="187" spans="1:9" ht="50.1" customHeight="1" x14ac:dyDescent="0.25">
      <c r="A187" s="18">
        <v>67</v>
      </c>
      <c r="B187" s="8">
        <v>806</v>
      </c>
      <c r="C187" s="4" t="s">
        <v>177</v>
      </c>
      <c r="D187" s="8" t="s">
        <v>16</v>
      </c>
      <c r="E187" s="4" t="s">
        <v>178</v>
      </c>
      <c r="F187" s="4" t="s">
        <v>109</v>
      </c>
      <c r="G187" s="4" t="s">
        <v>29</v>
      </c>
      <c r="H187" s="8" t="s">
        <v>16</v>
      </c>
      <c r="I187" s="24">
        <v>46778</v>
      </c>
    </row>
    <row r="188" spans="1:9" ht="50.1" customHeight="1" x14ac:dyDescent="0.25">
      <c r="A188" s="19">
        <v>32</v>
      </c>
      <c r="B188" s="8">
        <v>771</v>
      </c>
      <c r="C188" s="4" t="s">
        <v>106</v>
      </c>
      <c r="D188" s="11">
        <v>1</v>
      </c>
      <c r="E188" s="6" t="s">
        <v>58</v>
      </c>
      <c r="F188" s="6" t="s">
        <v>107</v>
      </c>
      <c r="G188" s="6" t="s">
        <v>42</v>
      </c>
      <c r="H188" s="11" t="s">
        <v>14</v>
      </c>
      <c r="I188" s="23"/>
    </row>
    <row r="189" spans="1:9" ht="50.1" customHeight="1" x14ac:dyDescent="0.25">
      <c r="A189" s="18">
        <v>209</v>
      </c>
      <c r="B189" s="8">
        <v>948</v>
      </c>
      <c r="C189" s="4" t="s">
        <v>428</v>
      </c>
      <c r="D189" s="8">
        <v>1</v>
      </c>
      <c r="E189" s="4" t="s">
        <v>44</v>
      </c>
      <c r="F189" s="4" t="s">
        <v>429</v>
      </c>
      <c r="G189" s="4" t="s">
        <v>29</v>
      </c>
      <c r="H189" s="8" t="s">
        <v>36</v>
      </c>
      <c r="I189" s="24">
        <v>46080</v>
      </c>
    </row>
    <row r="190" spans="1:9" ht="50.1" customHeight="1" x14ac:dyDescent="0.25">
      <c r="A190" s="18">
        <v>198</v>
      </c>
      <c r="B190" s="8">
        <v>937</v>
      </c>
      <c r="C190" s="4" t="s">
        <v>411</v>
      </c>
      <c r="D190" s="8">
        <v>1</v>
      </c>
      <c r="E190" s="4" t="s">
        <v>44</v>
      </c>
      <c r="F190" s="4" t="s">
        <v>74</v>
      </c>
      <c r="G190" s="4" t="s">
        <v>75</v>
      </c>
      <c r="H190" s="8" t="s">
        <v>14</v>
      </c>
      <c r="I190" s="23"/>
    </row>
    <row r="191" spans="1:9" ht="50.1" customHeight="1" x14ac:dyDescent="0.25">
      <c r="A191" s="18">
        <v>2</v>
      </c>
      <c r="B191" s="8">
        <v>741</v>
      </c>
      <c r="C191" s="4" t="s">
        <v>15</v>
      </c>
      <c r="D191" s="8" t="s">
        <v>16</v>
      </c>
      <c r="E191" s="4" t="s">
        <v>11</v>
      </c>
      <c r="F191" s="4" t="s">
        <v>17</v>
      </c>
      <c r="G191" s="4" t="s">
        <v>18</v>
      </c>
      <c r="H191" s="8" t="s">
        <v>16</v>
      </c>
      <c r="I191" s="24">
        <v>46351</v>
      </c>
    </row>
    <row r="192" spans="1:9" ht="50.1" customHeight="1" x14ac:dyDescent="0.25">
      <c r="A192" s="19">
        <v>48</v>
      </c>
      <c r="B192" s="8">
        <v>787</v>
      </c>
      <c r="C192" s="4" t="s">
        <v>138</v>
      </c>
      <c r="D192" s="8">
        <v>1</v>
      </c>
      <c r="E192" s="4" t="s">
        <v>139</v>
      </c>
      <c r="F192" s="4" t="s">
        <v>140</v>
      </c>
      <c r="G192" s="4" t="s">
        <v>141</v>
      </c>
      <c r="H192" s="8" t="s">
        <v>14</v>
      </c>
      <c r="I192" s="23"/>
    </row>
    <row r="193" spans="1:9" ht="50.1" customHeight="1" x14ac:dyDescent="0.25">
      <c r="A193" s="19">
        <v>80</v>
      </c>
      <c r="B193" s="8">
        <v>819</v>
      </c>
      <c r="C193" s="4" t="s">
        <v>202</v>
      </c>
      <c r="D193" s="8" t="s">
        <v>16</v>
      </c>
      <c r="E193" s="4" t="s">
        <v>44</v>
      </c>
      <c r="F193" s="4" t="s">
        <v>203</v>
      </c>
      <c r="G193" s="4" t="s">
        <v>42</v>
      </c>
      <c r="H193" s="8" t="s">
        <v>16</v>
      </c>
      <c r="I193" s="24">
        <v>46288</v>
      </c>
    </row>
    <row r="194" spans="1:9" ht="50.1" customHeight="1" x14ac:dyDescent="0.25">
      <c r="A194" s="18">
        <v>63</v>
      </c>
      <c r="B194" s="8">
        <v>802</v>
      </c>
      <c r="C194" s="4" t="s">
        <v>170</v>
      </c>
      <c r="D194" s="32" t="s">
        <v>16</v>
      </c>
      <c r="E194" s="4" t="s">
        <v>68</v>
      </c>
      <c r="F194" s="4" t="s">
        <v>35</v>
      </c>
      <c r="G194" s="4" t="s">
        <v>42</v>
      </c>
      <c r="H194" s="8" t="s">
        <v>16</v>
      </c>
      <c r="I194" s="24">
        <v>46288</v>
      </c>
    </row>
    <row r="195" spans="1:9" ht="50.1" customHeight="1" x14ac:dyDescent="0.25">
      <c r="A195" s="18">
        <v>30</v>
      </c>
      <c r="B195" s="8">
        <v>769</v>
      </c>
      <c r="C195" s="4" t="s">
        <v>100</v>
      </c>
      <c r="D195" s="8">
        <v>1</v>
      </c>
      <c r="E195" s="4" t="s">
        <v>11</v>
      </c>
      <c r="F195" s="4" t="s">
        <v>101</v>
      </c>
      <c r="G195" s="4" t="s">
        <v>102</v>
      </c>
      <c r="H195" s="8">
        <v>1</v>
      </c>
      <c r="I195" s="23">
        <v>46197</v>
      </c>
    </row>
    <row r="196" spans="1:9" ht="50.1" customHeight="1" x14ac:dyDescent="0.25">
      <c r="A196" s="19">
        <v>60</v>
      </c>
      <c r="B196" s="8">
        <v>799</v>
      </c>
      <c r="C196" s="4" t="s">
        <v>164</v>
      </c>
      <c r="D196" s="8" t="s">
        <v>16</v>
      </c>
      <c r="E196" s="4" t="s">
        <v>165</v>
      </c>
      <c r="F196" s="4" t="s">
        <v>166</v>
      </c>
      <c r="G196" s="4" t="s">
        <v>167</v>
      </c>
      <c r="H196" s="8">
        <v>1</v>
      </c>
      <c r="I196" s="24">
        <v>46383</v>
      </c>
    </row>
    <row r="197" spans="1:9" ht="50.1" customHeight="1" x14ac:dyDescent="0.25">
      <c r="A197" s="18">
        <v>194</v>
      </c>
      <c r="B197" s="8">
        <v>933</v>
      </c>
      <c r="C197" s="4" t="s">
        <v>407</v>
      </c>
      <c r="D197" s="8">
        <v>1</v>
      </c>
      <c r="E197" s="4" t="s">
        <v>11</v>
      </c>
      <c r="F197" s="4" t="s">
        <v>370</v>
      </c>
      <c r="G197" s="4" t="s">
        <v>29</v>
      </c>
      <c r="H197" s="8" t="s">
        <v>14</v>
      </c>
      <c r="I197" s="23"/>
    </row>
    <row r="198" spans="1:9" ht="50.1" customHeight="1" x14ac:dyDescent="0.25">
      <c r="A198" s="18">
        <v>233</v>
      </c>
      <c r="B198" s="8">
        <v>972</v>
      </c>
      <c r="C198" s="7" t="s">
        <v>476</v>
      </c>
      <c r="D198" s="17" t="s">
        <v>16</v>
      </c>
      <c r="E198" s="7" t="s">
        <v>44</v>
      </c>
      <c r="F198" s="7" t="s">
        <v>477</v>
      </c>
      <c r="G198" s="7" t="s">
        <v>167</v>
      </c>
      <c r="H198" s="17" t="s">
        <v>26</v>
      </c>
      <c r="I198" s="29">
        <v>45715</v>
      </c>
    </row>
    <row r="199" spans="1:9" ht="50.1" customHeight="1" x14ac:dyDescent="0.25">
      <c r="A199" s="19">
        <v>16</v>
      </c>
      <c r="B199" s="8">
        <v>755</v>
      </c>
      <c r="C199" s="4" t="s">
        <v>61</v>
      </c>
      <c r="D199" s="8">
        <v>1</v>
      </c>
      <c r="E199" s="4" t="s">
        <v>23</v>
      </c>
      <c r="F199" s="4" t="s">
        <v>62</v>
      </c>
      <c r="G199" s="4" t="s">
        <v>48</v>
      </c>
      <c r="H199" s="8" t="s">
        <v>14</v>
      </c>
      <c r="I199" s="23"/>
    </row>
    <row r="200" spans="1:9" ht="50.1" customHeight="1" x14ac:dyDescent="0.25">
      <c r="A200" s="19">
        <v>128</v>
      </c>
      <c r="B200" s="8">
        <v>867</v>
      </c>
      <c r="C200" s="5" t="s">
        <v>289</v>
      </c>
      <c r="D200" s="16">
        <v>1</v>
      </c>
      <c r="E200" s="5" t="s">
        <v>23</v>
      </c>
      <c r="F200" s="5" t="s">
        <v>268</v>
      </c>
      <c r="G200" s="5" t="s">
        <v>42</v>
      </c>
      <c r="H200" s="16">
        <v>1</v>
      </c>
      <c r="I200" s="28">
        <v>46295</v>
      </c>
    </row>
    <row r="201" spans="1:9" ht="50.1" customHeight="1" x14ac:dyDescent="0.25">
      <c r="A201" s="18">
        <v>17</v>
      </c>
      <c r="B201" s="8">
        <v>756</v>
      </c>
      <c r="C201" s="4" t="s">
        <v>63</v>
      </c>
      <c r="D201" s="8" t="s">
        <v>16</v>
      </c>
      <c r="E201" s="4" t="s">
        <v>64</v>
      </c>
      <c r="F201" s="4" t="s">
        <v>65</v>
      </c>
      <c r="G201" s="4" t="s">
        <v>66</v>
      </c>
      <c r="H201" s="8" t="s">
        <v>26</v>
      </c>
      <c r="I201" s="24">
        <v>44678</v>
      </c>
    </row>
    <row r="202" spans="1:9" ht="50.1" customHeight="1" x14ac:dyDescent="0.25">
      <c r="A202" s="18">
        <v>129</v>
      </c>
      <c r="B202" s="8">
        <v>868</v>
      </c>
      <c r="C202" s="5" t="s">
        <v>290</v>
      </c>
      <c r="D202" s="16">
        <v>1</v>
      </c>
      <c r="E202" s="5" t="s">
        <v>23</v>
      </c>
      <c r="F202" s="5" t="s">
        <v>268</v>
      </c>
      <c r="G202" s="5" t="s">
        <v>42</v>
      </c>
      <c r="H202" s="16" t="s">
        <v>14</v>
      </c>
      <c r="I202" s="23"/>
    </row>
    <row r="203" spans="1:9" ht="50.1" customHeight="1" x14ac:dyDescent="0.25">
      <c r="A203" s="18">
        <v>231</v>
      </c>
      <c r="B203" s="8">
        <v>970</v>
      </c>
      <c r="C203" s="4" t="s">
        <v>472</v>
      </c>
      <c r="D203" s="8" t="s">
        <v>16</v>
      </c>
      <c r="E203" s="4" t="s">
        <v>73</v>
      </c>
      <c r="F203" s="4" t="s">
        <v>74</v>
      </c>
      <c r="G203" s="4" t="s">
        <v>376</v>
      </c>
      <c r="H203" s="8">
        <v>1</v>
      </c>
      <c r="I203" s="24" t="s">
        <v>473</v>
      </c>
    </row>
    <row r="204" spans="1:9" ht="50.1" customHeight="1" x14ac:dyDescent="0.25">
      <c r="A204" s="18">
        <v>167</v>
      </c>
      <c r="B204" s="8">
        <v>906</v>
      </c>
      <c r="C204" s="4" t="s">
        <v>361</v>
      </c>
      <c r="D204" s="31">
        <v>1</v>
      </c>
      <c r="E204" s="4" t="s">
        <v>23</v>
      </c>
      <c r="F204" s="4" t="s">
        <v>359</v>
      </c>
      <c r="G204" s="4" t="s">
        <v>183</v>
      </c>
      <c r="H204" s="8" t="s">
        <v>14</v>
      </c>
      <c r="I204" s="23"/>
    </row>
    <row r="205" spans="1:9" ht="50.1" customHeight="1" x14ac:dyDescent="0.25">
      <c r="A205" s="18">
        <v>211</v>
      </c>
      <c r="B205" s="8">
        <v>950</v>
      </c>
      <c r="C205" s="4" t="s">
        <v>431</v>
      </c>
      <c r="D205" s="8" t="s">
        <v>16</v>
      </c>
      <c r="E205" s="4" t="s">
        <v>23</v>
      </c>
      <c r="F205" s="4" t="s">
        <v>432</v>
      </c>
      <c r="G205" s="4" t="s">
        <v>42</v>
      </c>
      <c r="H205" s="8" t="s">
        <v>16</v>
      </c>
      <c r="I205" s="24">
        <v>46141</v>
      </c>
    </row>
    <row r="206" spans="1:9" ht="50.1" customHeight="1" x14ac:dyDescent="0.25">
      <c r="A206" s="18">
        <v>205</v>
      </c>
      <c r="B206" s="8">
        <v>944</v>
      </c>
      <c r="C206" s="4" t="s">
        <v>422</v>
      </c>
      <c r="D206" s="8">
        <v>1</v>
      </c>
      <c r="E206" s="4" t="s">
        <v>64</v>
      </c>
      <c r="F206" s="4" t="s">
        <v>20</v>
      </c>
      <c r="G206" s="4" t="s">
        <v>183</v>
      </c>
      <c r="H206" s="8" t="s">
        <v>14</v>
      </c>
      <c r="I206" s="23"/>
    </row>
    <row r="207" spans="1:9" ht="50.1" customHeight="1" x14ac:dyDescent="0.25">
      <c r="A207" s="18">
        <v>94</v>
      </c>
      <c r="B207" s="8">
        <v>833</v>
      </c>
      <c r="C207" s="5" t="s">
        <v>226</v>
      </c>
      <c r="D207" s="16" t="s">
        <v>16</v>
      </c>
      <c r="E207" s="5" t="s">
        <v>58</v>
      </c>
      <c r="F207" s="5" t="s">
        <v>227</v>
      </c>
      <c r="G207" s="5" t="s">
        <v>29</v>
      </c>
      <c r="H207" s="16">
        <v>1</v>
      </c>
      <c r="I207" s="28">
        <v>46351</v>
      </c>
    </row>
    <row r="208" spans="1:9" ht="50.1" customHeight="1" x14ac:dyDescent="0.25">
      <c r="A208" s="18">
        <v>97</v>
      </c>
      <c r="B208" s="8">
        <v>836</v>
      </c>
      <c r="C208" s="5" t="s">
        <v>231</v>
      </c>
      <c r="D208" s="16" t="s">
        <v>16</v>
      </c>
      <c r="E208" s="5" t="s">
        <v>23</v>
      </c>
      <c r="F208" s="5" t="s">
        <v>232</v>
      </c>
      <c r="G208" s="5" t="s">
        <v>42</v>
      </c>
      <c r="H208" s="16" t="s">
        <v>36</v>
      </c>
      <c r="I208" s="28">
        <v>45770</v>
      </c>
    </row>
    <row r="209" spans="1:9" ht="50.1" customHeight="1" x14ac:dyDescent="0.25">
      <c r="A209" s="18">
        <v>19</v>
      </c>
      <c r="B209" s="8">
        <v>758</v>
      </c>
      <c r="C209" s="4" t="s">
        <v>70</v>
      </c>
      <c r="D209" s="8" t="s">
        <v>16</v>
      </c>
      <c r="E209" s="4" t="s">
        <v>11</v>
      </c>
      <c r="F209" s="4" t="s">
        <v>28</v>
      </c>
      <c r="G209" s="4" t="s">
        <v>29</v>
      </c>
      <c r="H209" s="8">
        <v>1</v>
      </c>
      <c r="I209" s="25" t="s">
        <v>71</v>
      </c>
    </row>
    <row r="210" spans="1:9" ht="50.1" customHeight="1" x14ac:dyDescent="0.25">
      <c r="A210" s="18">
        <v>58</v>
      </c>
      <c r="B210" s="8">
        <v>797</v>
      </c>
      <c r="C210" s="4" t="s">
        <v>160</v>
      </c>
      <c r="D210" s="8">
        <v>1</v>
      </c>
      <c r="E210" s="4" t="s">
        <v>23</v>
      </c>
      <c r="F210" s="4" t="s">
        <v>161</v>
      </c>
      <c r="G210" s="4" t="s">
        <v>162</v>
      </c>
      <c r="H210" s="8" t="s">
        <v>14</v>
      </c>
      <c r="I210" s="23"/>
    </row>
    <row r="211" spans="1:9" ht="50.1" customHeight="1" x14ac:dyDescent="0.25">
      <c r="A211" s="18">
        <v>174</v>
      </c>
      <c r="B211" s="8">
        <v>913</v>
      </c>
      <c r="C211" s="4" t="s">
        <v>373</v>
      </c>
      <c r="D211" s="31">
        <v>1</v>
      </c>
      <c r="E211" s="4" t="s">
        <v>80</v>
      </c>
      <c r="F211" s="4" t="s">
        <v>374</v>
      </c>
      <c r="G211" s="4" t="s">
        <v>48</v>
      </c>
      <c r="H211" s="8" t="s">
        <v>26</v>
      </c>
      <c r="I211" s="24">
        <v>46169</v>
      </c>
    </row>
    <row r="212" spans="1:9" ht="50.1" customHeight="1" x14ac:dyDescent="0.25">
      <c r="A212" s="18">
        <v>135</v>
      </c>
      <c r="B212" s="8">
        <v>874</v>
      </c>
      <c r="C212" s="4" t="s">
        <v>298</v>
      </c>
      <c r="D212" s="31">
        <v>1</v>
      </c>
      <c r="E212" s="4" t="s">
        <v>23</v>
      </c>
      <c r="F212" s="4" t="s">
        <v>299</v>
      </c>
      <c r="G212" s="4" t="s">
        <v>89</v>
      </c>
      <c r="H212" s="8">
        <v>1</v>
      </c>
      <c r="I212" s="24">
        <v>46288</v>
      </c>
    </row>
    <row r="213" spans="1:9" ht="50.1" customHeight="1" x14ac:dyDescent="0.25">
      <c r="A213" s="19">
        <v>4</v>
      </c>
      <c r="B213" s="8">
        <v>743</v>
      </c>
      <c r="C213" s="4" t="s">
        <v>22</v>
      </c>
      <c r="D213" s="8" t="s">
        <v>16</v>
      </c>
      <c r="E213" s="4" t="s">
        <v>23</v>
      </c>
      <c r="F213" s="4" t="s">
        <v>24</v>
      </c>
      <c r="G213" s="4" t="s">
        <v>25</v>
      </c>
      <c r="H213" s="8" t="s">
        <v>26</v>
      </c>
      <c r="I213" s="23"/>
    </row>
    <row r="214" spans="1:9" ht="50.1" customHeight="1" x14ac:dyDescent="0.25">
      <c r="A214" s="18">
        <v>187</v>
      </c>
      <c r="B214" s="8">
        <v>926</v>
      </c>
      <c r="C214" s="4" t="s">
        <v>396</v>
      </c>
      <c r="D214" s="8">
        <v>1</v>
      </c>
      <c r="E214" s="4" t="s">
        <v>44</v>
      </c>
      <c r="F214" s="4" t="s">
        <v>397</v>
      </c>
      <c r="G214" s="4" t="s">
        <v>42</v>
      </c>
      <c r="H214" s="8" t="s">
        <v>36</v>
      </c>
      <c r="I214" s="24">
        <v>45715</v>
      </c>
    </row>
    <row r="215" spans="1:9" ht="50.1" customHeight="1" x14ac:dyDescent="0.25">
      <c r="A215" s="18">
        <v>223</v>
      </c>
      <c r="B215" s="8">
        <v>962</v>
      </c>
      <c r="C215" s="4" t="s">
        <v>456</v>
      </c>
      <c r="D215" s="8">
        <v>1</v>
      </c>
      <c r="E215" s="4" t="s">
        <v>31</v>
      </c>
      <c r="F215" s="4" t="s">
        <v>351</v>
      </c>
      <c r="G215" s="4" t="s">
        <v>21</v>
      </c>
      <c r="H215" s="8">
        <v>1</v>
      </c>
      <c r="I215" s="24">
        <v>46288</v>
      </c>
    </row>
    <row r="216" spans="1:9" ht="50.1" customHeight="1" x14ac:dyDescent="0.25">
      <c r="A216" s="18">
        <v>13</v>
      </c>
      <c r="B216" s="8">
        <v>752</v>
      </c>
      <c r="C216" s="10" t="s">
        <v>50</v>
      </c>
      <c r="D216" s="8">
        <v>1</v>
      </c>
      <c r="E216" s="4" t="s">
        <v>51</v>
      </c>
      <c r="F216" s="4" t="s">
        <v>52</v>
      </c>
      <c r="G216" s="4" t="s">
        <v>53</v>
      </c>
      <c r="H216" s="8" t="s">
        <v>36</v>
      </c>
      <c r="I216" s="24">
        <v>45805</v>
      </c>
    </row>
    <row r="217" spans="1:9" ht="50.1" customHeight="1" x14ac:dyDescent="0.25">
      <c r="A217" s="18">
        <v>65</v>
      </c>
      <c r="B217" s="8">
        <v>804</v>
      </c>
      <c r="C217" s="4" t="s">
        <v>173</v>
      </c>
      <c r="D217" s="8" t="s">
        <v>16</v>
      </c>
      <c r="E217" s="4" t="s">
        <v>23</v>
      </c>
      <c r="F217" s="4" t="s">
        <v>174</v>
      </c>
      <c r="G217" s="4" t="s">
        <v>42</v>
      </c>
      <c r="H217" s="8" t="s">
        <v>16</v>
      </c>
      <c r="I217" s="24">
        <v>46288</v>
      </c>
    </row>
    <row r="218" spans="1:9" ht="50.1" customHeight="1" x14ac:dyDescent="0.25">
      <c r="A218" s="18">
        <v>59</v>
      </c>
      <c r="B218" s="8">
        <v>798</v>
      </c>
      <c r="C218" s="4" t="s">
        <v>163</v>
      </c>
      <c r="D218" s="8">
        <v>1</v>
      </c>
      <c r="E218" s="4" t="s">
        <v>23</v>
      </c>
      <c r="F218" s="4" t="s">
        <v>161</v>
      </c>
      <c r="G218" s="4" t="s">
        <v>162</v>
      </c>
      <c r="H218" s="8" t="s">
        <v>14</v>
      </c>
      <c r="I218" s="23"/>
    </row>
    <row r="219" spans="1:9" ht="50.1" customHeight="1" x14ac:dyDescent="0.25">
      <c r="A219" s="18">
        <v>179</v>
      </c>
      <c r="B219" s="8">
        <v>918</v>
      </c>
      <c r="C219" s="4" t="s">
        <v>380</v>
      </c>
      <c r="D219" s="8">
        <v>1</v>
      </c>
      <c r="E219" s="4" t="s">
        <v>127</v>
      </c>
      <c r="F219" s="4" t="s">
        <v>381</v>
      </c>
      <c r="G219" s="4" t="s">
        <v>42</v>
      </c>
      <c r="H219" s="8" t="s">
        <v>14</v>
      </c>
      <c r="I219" s="23"/>
    </row>
    <row r="220" spans="1:9" ht="50.1" customHeight="1" x14ac:dyDescent="0.25">
      <c r="A220" s="18">
        <v>11</v>
      </c>
      <c r="B220" s="8">
        <v>750</v>
      </c>
      <c r="C220" s="4" t="s">
        <v>46</v>
      </c>
      <c r="D220" s="8" t="s">
        <v>16</v>
      </c>
      <c r="E220" s="4" t="s">
        <v>23</v>
      </c>
      <c r="F220" s="4" t="s">
        <v>47</v>
      </c>
      <c r="G220" s="4" t="s">
        <v>48</v>
      </c>
      <c r="H220" s="8" t="s">
        <v>26</v>
      </c>
      <c r="I220" s="24">
        <v>45322</v>
      </c>
    </row>
    <row r="221" spans="1:9" ht="50.1" customHeight="1" x14ac:dyDescent="0.25">
      <c r="A221" s="18">
        <v>121</v>
      </c>
      <c r="B221" s="8">
        <v>860</v>
      </c>
      <c r="C221" s="5" t="s">
        <v>276</v>
      </c>
      <c r="D221" s="34">
        <v>1</v>
      </c>
      <c r="E221" s="5" t="s">
        <v>212</v>
      </c>
      <c r="F221" s="5" t="s">
        <v>277</v>
      </c>
      <c r="G221" s="5" t="s">
        <v>89</v>
      </c>
      <c r="H221" s="16" t="s">
        <v>14</v>
      </c>
      <c r="I221" s="23"/>
    </row>
    <row r="222" spans="1:9" ht="50.1" customHeight="1" x14ac:dyDescent="0.25">
      <c r="A222" s="19">
        <v>164</v>
      </c>
      <c r="B222" s="8">
        <v>903</v>
      </c>
      <c r="C222" s="4" t="s">
        <v>356</v>
      </c>
      <c r="D222" s="31" t="s">
        <v>16</v>
      </c>
      <c r="E222" s="4" t="s">
        <v>23</v>
      </c>
      <c r="F222" s="4" t="s">
        <v>357</v>
      </c>
      <c r="G222" s="4" t="s">
        <v>42</v>
      </c>
      <c r="H222" s="8">
        <v>1</v>
      </c>
      <c r="I222" s="24">
        <v>46288</v>
      </c>
    </row>
    <row r="223" spans="1:9" ht="50.1" customHeight="1" x14ac:dyDescent="0.25">
      <c r="A223" s="19">
        <v>120</v>
      </c>
      <c r="B223" s="8">
        <v>859</v>
      </c>
      <c r="C223" s="5" t="s">
        <v>274</v>
      </c>
      <c r="D223" s="34">
        <v>1</v>
      </c>
      <c r="E223" s="5" t="s">
        <v>23</v>
      </c>
      <c r="F223" s="5" t="s">
        <v>275</v>
      </c>
      <c r="G223" s="5" t="s">
        <v>42</v>
      </c>
      <c r="H223" s="16" t="s">
        <v>14</v>
      </c>
      <c r="I223" s="23"/>
    </row>
    <row r="224" spans="1:9" ht="50.1" customHeight="1" x14ac:dyDescent="0.25">
      <c r="A224" s="18">
        <v>22</v>
      </c>
      <c r="B224" s="8">
        <v>761</v>
      </c>
      <c r="C224" s="4" t="s">
        <v>79</v>
      </c>
      <c r="D224" s="8">
        <v>1</v>
      </c>
      <c r="E224" s="4" t="s">
        <v>80</v>
      </c>
      <c r="F224" s="4" t="s">
        <v>81</v>
      </c>
      <c r="G224" s="4" t="s">
        <v>18</v>
      </c>
      <c r="H224" s="8" t="s">
        <v>14</v>
      </c>
      <c r="I224" s="23"/>
    </row>
    <row r="225" spans="1:9" ht="50.1" customHeight="1" x14ac:dyDescent="0.25">
      <c r="A225" s="19">
        <v>160</v>
      </c>
      <c r="B225" s="8">
        <v>899</v>
      </c>
      <c r="C225" s="4" t="s">
        <v>348</v>
      </c>
      <c r="D225" s="31" t="s">
        <v>16</v>
      </c>
      <c r="E225" s="4" t="s">
        <v>31</v>
      </c>
      <c r="F225" s="4" t="s">
        <v>349</v>
      </c>
      <c r="G225" s="4" t="s">
        <v>48</v>
      </c>
      <c r="H225" s="8" t="s">
        <v>16</v>
      </c>
      <c r="I225" s="24">
        <v>46379</v>
      </c>
    </row>
    <row r="226" spans="1:9" ht="50.1" customHeight="1" x14ac:dyDescent="0.25">
      <c r="A226" s="18">
        <v>37</v>
      </c>
      <c r="B226" s="8">
        <v>776</v>
      </c>
      <c r="C226" s="4" t="s">
        <v>114</v>
      </c>
      <c r="D226" s="8">
        <v>1</v>
      </c>
      <c r="E226" s="4" t="s">
        <v>11</v>
      </c>
      <c r="F226" s="4" t="s">
        <v>115</v>
      </c>
      <c r="G226" s="4" t="s">
        <v>116</v>
      </c>
      <c r="H226" s="8" t="s">
        <v>36</v>
      </c>
      <c r="I226" s="24">
        <v>45770</v>
      </c>
    </row>
    <row r="227" spans="1:9" ht="50.1" customHeight="1" x14ac:dyDescent="0.25">
      <c r="A227" s="19">
        <v>56</v>
      </c>
      <c r="B227" s="8">
        <v>795</v>
      </c>
      <c r="C227" s="4" t="s">
        <v>156</v>
      </c>
      <c r="D227" s="8" t="s">
        <v>16</v>
      </c>
      <c r="E227" s="4" t="s">
        <v>127</v>
      </c>
      <c r="F227" s="4" t="s">
        <v>157</v>
      </c>
      <c r="G227" s="4" t="s">
        <v>42</v>
      </c>
      <c r="H227" s="8" t="s">
        <v>16</v>
      </c>
      <c r="I227" s="24">
        <v>46414</v>
      </c>
    </row>
    <row r="228" spans="1:9" ht="50.1" customHeight="1" x14ac:dyDescent="0.25">
      <c r="A228" s="18">
        <v>149</v>
      </c>
      <c r="B228" s="8">
        <v>888</v>
      </c>
      <c r="C228" s="4" t="s">
        <v>325</v>
      </c>
      <c r="D228" s="31">
        <v>1</v>
      </c>
      <c r="E228" s="4" t="s">
        <v>23</v>
      </c>
      <c r="F228" s="4" t="s">
        <v>326</v>
      </c>
      <c r="G228" s="4" t="s">
        <v>42</v>
      </c>
      <c r="H228" s="8" t="s">
        <v>14</v>
      </c>
      <c r="I228" s="23"/>
    </row>
    <row r="229" spans="1:9" ht="50.1" customHeight="1" x14ac:dyDescent="0.25">
      <c r="A229" s="18">
        <v>90</v>
      </c>
      <c r="B229" s="8">
        <v>829</v>
      </c>
      <c r="C229" s="5" t="s">
        <v>219</v>
      </c>
      <c r="D229" s="16">
        <v>1</v>
      </c>
      <c r="E229" s="5" t="s">
        <v>11</v>
      </c>
      <c r="F229" s="5" t="s">
        <v>220</v>
      </c>
      <c r="G229" s="5" t="s">
        <v>29</v>
      </c>
      <c r="H229" s="16" t="s">
        <v>14</v>
      </c>
      <c r="I229" s="23"/>
    </row>
    <row r="230" spans="1:9" ht="50.1" customHeight="1" x14ac:dyDescent="0.25">
      <c r="A230" s="18">
        <v>134</v>
      </c>
      <c r="B230" s="8">
        <v>873</v>
      </c>
      <c r="C230" s="4" t="s">
        <v>296</v>
      </c>
      <c r="D230" s="31">
        <v>1</v>
      </c>
      <c r="E230" s="4" t="s">
        <v>23</v>
      </c>
      <c r="F230" s="4" t="s">
        <v>297</v>
      </c>
      <c r="G230" s="4" t="s">
        <v>42</v>
      </c>
      <c r="H230" s="8"/>
      <c r="I230" s="23"/>
    </row>
    <row r="231" spans="1:9" ht="50.1" customHeight="1" x14ac:dyDescent="0.25">
      <c r="A231" s="19">
        <v>76</v>
      </c>
      <c r="B231" s="8">
        <v>815</v>
      </c>
      <c r="C231" s="4" t="s">
        <v>195</v>
      </c>
      <c r="D231" s="8">
        <v>1</v>
      </c>
      <c r="E231" s="4" t="s">
        <v>127</v>
      </c>
      <c r="F231" s="4" t="s">
        <v>196</v>
      </c>
      <c r="G231" s="4" t="s">
        <v>53</v>
      </c>
      <c r="H231" s="8" t="s">
        <v>14</v>
      </c>
      <c r="I231" s="23"/>
    </row>
    <row r="232" spans="1:9" ht="50.1" customHeight="1" x14ac:dyDescent="0.25">
      <c r="A232" s="19">
        <v>24</v>
      </c>
      <c r="B232" s="8">
        <v>763</v>
      </c>
      <c r="C232" s="4" t="s">
        <v>84</v>
      </c>
      <c r="D232" s="8" t="s">
        <v>16</v>
      </c>
      <c r="E232" s="4" t="s">
        <v>11</v>
      </c>
      <c r="F232" s="4" t="s">
        <v>85</v>
      </c>
      <c r="G232" s="4" t="s">
        <v>86</v>
      </c>
      <c r="H232" s="8" t="s">
        <v>16</v>
      </c>
      <c r="I232" s="24">
        <v>46288</v>
      </c>
    </row>
    <row r="233" spans="1:9" ht="50.1" customHeight="1" x14ac:dyDescent="0.25">
      <c r="A233" s="18">
        <v>125</v>
      </c>
      <c r="B233" s="8">
        <v>864</v>
      </c>
      <c r="C233" s="5" t="s">
        <v>285</v>
      </c>
      <c r="D233" s="34" t="s">
        <v>16</v>
      </c>
      <c r="E233" s="5" t="s">
        <v>58</v>
      </c>
      <c r="F233" s="5" t="s">
        <v>286</v>
      </c>
      <c r="G233" s="5" t="s">
        <v>42</v>
      </c>
      <c r="H233" s="16" t="s">
        <v>16</v>
      </c>
      <c r="I233" s="28">
        <v>46288</v>
      </c>
    </row>
    <row r="234" spans="1:9" ht="50.1" customHeight="1" x14ac:dyDescent="0.25">
      <c r="A234" s="18">
        <v>221</v>
      </c>
      <c r="B234" s="8">
        <v>960</v>
      </c>
      <c r="C234" s="4" t="s">
        <v>452</v>
      </c>
      <c r="D234" s="8">
        <v>1</v>
      </c>
      <c r="E234" s="4" t="s">
        <v>453</v>
      </c>
      <c r="F234" s="4" t="s">
        <v>450</v>
      </c>
      <c r="G234" s="4" t="s">
        <v>437</v>
      </c>
      <c r="H234" s="8" t="s">
        <v>14</v>
      </c>
      <c r="I234" s="23"/>
    </row>
    <row r="235" spans="1:9" ht="50.1" customHeight="1" x14ac:dyDescent="0.25">
      <c r="A235" s="18">
        <v>169</v>
      </c>
      <c r="B235" s="8">
        <v>908</v>
      </c>
      <c r="C235" s="6" t="s">
        <v>363</v>
      </c>
      <c r="D235" s="31">
        <v>1</v>
      </c>
      <c r="E235" s="4" t="s">
        <v>23</v>
      </c>
      <c r="F235" s="4" t="s">
        <v>364</v>
      </c>
      <c r="G235" s="4" t="s">
        <v>42</v>
      </c>
      <c r="H235" s="8" t="s">
        <v>14</v>
      </c>
      <c r="I235" s="23"/>
    </row>
    <row r="236" spans="1:9" ht="50.1" customHeight="1" x14ac:dyDescent="0.25">
      <c r="A236" s="18">
        <v>18</v>
      </c>
      <c r="B236" s="8">
        <v>757</v>
      </c>
      <c r="C236" s="4" t="s">
        <v>67</v>
      </c>
      <c r="D236" s="8">
        <v>1</v>
      </c>
      <c r="E236" s="4" t="s">
        <v>68</v>
      </c>
      <c r="F236" s="4" t="s">
        <v>69</v>
      </c>
      <c r="G236" s="4" t="s">
        <v>25</v>
      </c>
      <c r="H236" s="8" t="s">
        <v>14</v>
      </c>
      <c r="I236" s="23"/>
    </row>
    <row r="237" spans="1:9" ht="50.1" customHeight="1" x14ac:dyDescent="0.25">
      <c r="A237" s="18">
        <v>201</v>
      </c>
      <c r="B237" s="8">
        <v>940</v>
      </c>
      <c r="C237" s="4" t="s">
        <v>415</v>
      </c>
      <c r="D237" s="8">
        <v>1</v>
      </c>
      <c r="E237" s="4" t="s">
        <v>11</v>
      </c>
      <c r="F237" s="4" t="s">
        <v>416</v>
      </c>
      <c r="G237" s="4" t="s">
        <v>243</v>
      </c>
      <c r="H237" s="8" t="s">
        <v>36</v>
      </c>
      <c r="I237" s="24">
        <v>46141</v>
      </c>
    </row>
    <row r="238" spans="1:9" x14ac:dyDescent="0.25">
      <c r="I238" s="30"/>
    </row>
    <row r="239" spans="1:9" x14ac:dyDescent="0.25">
      <c r="I239" s="30"/>
    </row>
    <row r="240" spans="1:9" x14ac:dyDescent="0.25">
      <c r="I240" s="30"/>
    </row>
    <row r="241" spans="9:9" x14ac:dyDescent="0.25">
      <c r="I241" s="30"/>
    </row>
    <row r="242" spans="9:9" x14ac:dyDescent="0.25">
      <c r="I242" s="30"/>
    </row>
    <row r="243" spans="9:9" x14ac:dyDescent="0.25">
      <c r="I243" s="30"/>
    </row>
    <row r="244" spans="9:9" x14ac:dyDescent="0.25">
      <c r="I244" s="30"/>
    </row>
    <row r="245" spans="9:9" x14ac:dyDescent="0.25">
      <c r="I245" s="30"/>
    </row>
    <row r="246" spans="9:9" x14ac:dyDescent="0.25">
      <c r="I246" s="30"/>
    </row>
    <row r="247" spans="9:9" x14ac:dyDescent="0.25">
      <c r="I247" s="30"/>
    </row>
    <row r="248" spans="9:9" x14ac:dyDescent="0.25">
      <c r="I248" s="30"/>
    </row>
    <row r="249" spans="9:9" x14ac:dyDescent="0.25">
      <c r="I249" s="30"/>
    </row>
    <row r="250" spans="9:9" x14ac:dyDescent="0.25">
      <c r="I250" s="30"/>
    </row>
    <row r="251" spans="9:9" x14ac:dyDescent="0.25">
      <c r="I251" s="30"/>
    </row>
    <row r="252" spans="9:9" x14ac:dyDescent="0.25">
      <c r="I252" s="30"/>
    </row>
    <row r="253" spans="9:9" x14ac:dyDescent="0.25">
      <c r="I253" s="30"/>
    </row>
    <row r="254" spans="9:9" x14ac:dyDescent="0.25">
      <c r="I254" s="30"/>
    </row>
    <row r="255" spans="9:9" x14ac:dyDescent="0.25">
      <c r="I255" s="30"/>
    </row>
    <row r="256" spans="9:9" x14ac:dyDescent="0.25">
      <c r="I256" s="30"/>
    </row>
    <row r="257" spans="9:9" x14ac:dyDescent="0.25">
      <c r="I257" s="30"/>
    </row>
    <row r="258" spans="9:9" x14ac:dyDescent="0.25">
      <c r="I258" s="30"/>
    </row>
    <row r="259" spans="9:9" x14ac:dyDescent="0.25">
      <c r="I259" s="30"/>
    </row>
    <row r="260" spans="9:9" x14ac:dyDescent="0.25">
      <c r="I260" s="30"/>
    </row>
    <row r="261" spans="9:9" x14ac:dyDescent="0.25">
      <c r="I261" s="30"/>
    </row>
    <row r="262" spans="9:9" x14ac:dyDescent="0.25">
      <c r="I262" s="30"/>
    </row>
    <row r="263" spans="9:9" x14ac:dyDescent="0.25">
      <c r="I263" s="30"/>
    </row>
    <row r="264" spans="9:9" x14ac:dyDescent="0.25">
      <c r="I264" s="30"/>
    </row>
    <row r="265" spans="9:9" x14ac:dyDescent="0.25">
      <c r="I265" s="30"/>
    </row>
    <row r="266" spans="9:9" x14ac:dyDescent="0.25">
      <c r="I266" s="30"/>
    </row>
    <row r="267" spans="9:9" x14ac:dyDescent="0.25">
      <c r="I267" s="30"/>
    </row>
    <row r="268" spans="9:9" x14ac:dyDescent="0.25">
      <c r="I268" s="30"/>
    </row>
    <row r="269" spans="9:9" x14ac:dyDescent="0.25">
      <c r="I269" s="30"/>
    </row>
    <row r="270" spans="9:9" x14ac:dyDescent="0.25">
      <c r="I270" s="30"/>
    </row>
    <row r="271" spans="9:9" x14ac:dyDescent="0.25">
      <c r="I271" s="30"/>
    </row>
    <row r="272" spans="9:9" x14ac:dyDescent="0.25">
      <c r="I272" s="30"/>
    </row>
    <row r="273" spans="9:9" x14ac:dyDescent="0.25">
      <c r="I273" s="30"/>
    </row>
    <row r="274" spans="9:9" x14ac:dyDescent="0.25">
      <c r="I274" s="30"/>
    </row>
    <row r="275" spans="9:9" x14ac:dyDescent="0.25">
      <c r="I275" s="30"/>
    </row>
    <row r="276" spans="9:9" x14ac:dyDescent="0.25">
      <c r="I276" s="30"/>
    </row>
    <row r="277" spans="9:9" x14ac:dyDescent="0.25">
      <c r="I277" s="30"/>
    </row>
    <row r="278" spans="9:9" x14ac:dyDescent="0.25">
      <c r="I278" s="30"/>
    </row>
    <row r="279" spans="9:9" x14ac:dyDescent="0.25">
      <c r="I279" s="30"/>
    </row>
    <row r="280" spans="9:9" x14ac:dyDescent="0.25">
      <c r="I280" s="30"/>
    </row>
    <row r="281" spans="9:9" x14ac:dyDescent="0.25">
      <c r="I281" s="30"/>
    </row>
    <row r="282" spans="9:9" x14ac:dyDescent="0.25">
      <c r="I282" s="30"/>
    </row>
    <row r="284" spans="9:9" x14ac:dyDescent="0.25">
      <c r="I284" s="30"/>
    </row>
    <row r="285" spans="9:9" x14ac:dyDescent="0.25">
      <c r="I285" s="30"/>
    </row>
    <row r="286" spans="9:9" x14ac:dyDescent="0.25">
      <c r="I286" s="30"/>
    </row>
    <row r="287" spans="9:9" x14ac:dyDescent="0.25">
      <c r="I287" s="30"/>
    </row>
    <row r="288" spans="9:9" x14ac:dyDescent="0.25">
      <c r="I288" s="30"/>
    </row>
    <row r="289" spans="9:9" x14ac:dyDescent="0.25">
      <c r="I289" s="30"/>
    </row>
  </sheetData>
  <sortState ref="A3:I240">
    <sortCondition ref="C3:C240"/>
  </sortState>
  <mergeCells count="1">
    <mergeCell ref="E1:F1"/>
  </mergeCells>
  <dataValidations count="2">
    <dataValidation type="list" allowBlank="1" showInputMessage="1" showErrorMessage="1" sqref="D226:E231 G226:H231 D2:E2 G2">
      <formula1>#REF!</formula1>
    </dataValidation>
    <dataValidation type="list" allowBlank="1" showInputMessage="1" showErrorMessage="1" sqref="D217:E217 G217:H217 D4:E4 D57:E58 G4:H4 G15:H15 G57:H58 G177:H179 G83 D65:E65 G65:H65 E25 D56 D9:E12 G9:H12 G63 E70 G72:G76 E76 G79 G81 E82 G181:H181 H197 H199 H208 H210 G180 E177:E181 D178:D180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'[1]Данные для списка 26'!#REF!</xm:f>
          </x14:formula1>
          <xm:sqref>E219:E220 D222:E225 G219:H225</xm:sqref>
        </x14:dataValidation>
        <x14:dataValidation type="list" allowBlank="1" showInputMessage="1" showErrorMessage="1">
          <x14:formula1>
            <xm:f>'[1]Данные для списка 25'!#REF!</xm:f>
          </x14:formula1>
          <xm:sqref>D219:D221</xm:sqref>
        </x14:dataValidation>
        <x14:dataValidation type="list" allowBlank="1" showInputMessage="1" showErrorMessage="1">
          <x14:formula1>
            <xm:f>'[2]Данные для списка нов'!#REF!</xm:f>
          </x14:formula1>
          <xm:sqref>D213:E214 D216:E216 D218:E218 G213:H214 G216:H216 G218:H218 H2</xm:sqref>
        </x14:dataValidation>
        <x14:dataValidation type="list" allowBlank="1" showInputMessage="1" showErrorMessage="1">
          <x14:formula1>
            <xm:f>'[3]Данные для списка нов'!#REF!</xm:f>
          </x14:formula1>
          <xm:sqref>G212:H212 D212:E212</xm:sqref>
        </x14:dataValidation>
        <x14:dataValidation type="list" allowBlank="1" showInputMessage="1" showErrorMessage="1">
          <x14:formula1>
            <xm:f>'[4]Данные для списка'!#REF!</xm:f>
          </x14:formula1>
          <xm:sqref>E200 E203 E206</xm:sqref>
        </x14:dataValidation>
        <x14:dataValidation type="list" allowBlank="1" showInputMessage="1" showErrorMessage="1">
          <x14:formula1>
            <xm:f>'[5]Данные для списка нов'!#REF!</xm:f>
          </x14:formula1>
          <xm:sqref>E182:E189 E191 E201:E202 E204:E205 E207:E210 H198 H200:H207 H209 G199 G195:G197 H195:H196 D195:D210 G208:G210 G201:G206 D181:D193 G182:H193 E193 E195:E199</xm:sqref>
        </x14:dataValidation>
        <x14:dataValidation type="list" allowBlank="1" showInputMessage="1" showErrorMessage="1">
          <x14:formula1>
            <xm:f>'[6]Данные для списка'!#REF!</xm:f>
          </x14:formula1>
          <xm:sqref>H180 H61:H64 H66:H86 G84:G87 E19 E51 E5 E7:E8 E21 E23:E24 E26 E28:E30 E33:E35 E37 E39 E41:E44 E46:E49 E53:E56 E66:E69 E71:E75 E77:E79 E83 G14:H14 G17:H17 G19:H56 G59:H60 G61:G62 G64 G66:G71 G77:G78 G80 G82 D14:E15 D17:E17 D88:E134 D59:E64 D66:D86 G5:H8 D19:D55 D5:D8 G88:H134</xm:sqref>
        </x14:dataValidation>
        <x14:dataValidation type="list" allowBlank="1" showInputMessage="1" showErrorMessage="1">
          <x14:formula1>
            <xm:f>'[7]Данные для списка'!#REF!</xm:f>
          </x14:formula1>
          <xm:sqref>H135:H139 G135:G138 E155 D135:E153 D154:D177 E157:E176 G140:H176</xm:sqref>
        </x14:dataValidation>
        <x14:dataValidation type="list" allowBlank="1" showInputMessage="1" showErrorMessage="1">
          <x14:formula1>
            <xm:f>'[8]Данные для списка 26'!#REF!</xm:f>
          </x14:formula1>
          <xm:sqref>E80:E81 D235:E237 G235:H237</xm:sqref>
        </x14:dataValidation>
        <x14:dataValidation type="list" allowBlank="1" showInputMessage="1" showErrorMessage="1">
          <x14:formula1>
            <xm:f>'[9]Данные для списка нов'!#REF!</xm:f>
          </x14:formula1>
          <xm:sqref>D13:E13 G13:H13 D16:E16 G16:H16 D18:E18 G18:H18</xm:sqref>
        </x14:dataValidation>
        <x14:dataValidation type="list" allowBlank="1" showInputMessage="1" showErrorMessage="1">
          <x14:formula1>
            <xm:f>'[10]Данные для списка 26'!#REF!</xm:f>
          </x14:formula1>
          <xm:sqref>E84:E85 G211:H211 D211:E211</xm:sqref>
        </x14:dataValidation>
        <x14:dataValidation type="list" allowBlank="1" showInputMessage="1" showErrorMessage="1">
          <x14:formula1>
            <xm:f>'[11]Данные для списка 26'!#REF!</xm:f>
          </x14:formula1>
          <xm:sqref>G198 G200 D215:E215 G215:H215</xm:sqref>
        </x14:dataValidation>
        <x14:dataValidation type="list" allowBlank="1" showInputMessage="1" showErrorMessage="1">
          <x14:formula1>
            <xm:f>'[12]Данные для списка'!#REF!</xm:f>
          </x14:formula1>
          <xm:sqref>G194:H194 D194:E194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2026-09-07T01:28:27Z</dcterms:modified>
</cp:coreProperties>
</file>